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Stede Broec/"/>
    </mc:Choice>
  </mc:AlternateContent>
  <xr:revisionPtr revIDLastSave="66" documentId="13_ncr:1_{706EBAE6-F5D3-4EC2-9BD3-3FD231456EF5}" xr6:coauthVersionLast="47" xr6:coauthVersionMax="47" xr10:uidLastSave="{25C22E48-E825-4BC7-8D70-B09B22F77E2D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<sst xmlns="http://schemas.openxmlformats.org/spreadsheetml/2006/main" count="611" uniqueCount="434">
  <si>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</si>
  <si>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</si>
  <si>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</si>
  <si>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</si>
  <si>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</si>
  <si>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</si>
  <si>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</si>
  <si>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</si>
  <si>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</si>
  <si>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</si>
  <si>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</si>
  <si>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</si>
  <si>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</si>
  <si>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</si>
  <si>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</si>
  <si>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</si>
  <si>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</si>
  <si>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</si>
  <si>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</si>
  <si>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</si>
  <si>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</si>
  <si>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</si>
  <si>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</si>
  <si>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</si>
  <si>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</si>
  <si>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</si>
  <si>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</si>
  <si>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</si>
  <si>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</si>
  <si>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</si>
  <si>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</si>
  <si>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</si>
  <si>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</si>
  <si>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</si>
  <si>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</si>
  <si>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</si>
  <si>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</si>
  <si>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</si>
  <si>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</si>
  <si>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</si>
  <si>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</si>
  <si>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</si>
  <si>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</si>
  <si>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</si>
  <si>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</si>
  <si>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</si>
  <si>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</si>
  <si>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</si>
  <si>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</si>
  <si>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</si>
  <si>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</si>
  <si>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</si>
  <si>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</si>
  <si>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</si>
  <si>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</si>
  <si>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</si>
  <si>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</si>
  <si>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</si>
  <si>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</si>
  <si>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</si>
  <si>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</si>
  <si>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</si>
  <si>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</si>
  <si>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</si>
  <si>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</si>
  <si>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</si>
  <si>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</si>
  <si>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</si>
  <si>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</si>
  <si>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</si>
  <si>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</si>
  <si>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</si>
  <si>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</si>
  <si>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</si>
  <si>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</si>
  <si>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</si>
  <si>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</si>
  <si>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</si>
  <si>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</si>
  <si>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</si>
  <si>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</si>
  <si>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</si>
  <si>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</si>
  <si>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</si>
  <si>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</si>
  <si>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</si>
  <si>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</si>
  <si>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</si>
  <si>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</si>
  <si>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</si>
  <si>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</si>
  <si>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</si>
  <si>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</si>
  <si>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</si>
  <si>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</si>
  <si>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</si>
  <si>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</si>
  <si>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</si>
  <si>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</si>
  <si>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</si>
  <si>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</si>
  <si>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</si>
  <si>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</si>
  <si>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</si>
  <si>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</si>
  <si>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</si>
  <si>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</si>
  <si>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</si>
  <si>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</si>
  <si>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</si>
  <si>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</si>
  <si>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</si>
  <si>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</si>
  <si>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</si>
  <si>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</si>
  <si>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</si>
  <si>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</si>
  <si>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</si>
  <si>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</si>
  <si>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</si>
  <si>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</si>
  <si>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</si>
  <si>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</si>
  <si>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</si>
  <si>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</si>
  <si>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</si>
  <si>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</si>
  <si>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</si>
  <si>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</si>
  <si>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</si>
  <si>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</si>
  <si>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</si>
  <si>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</si>
  <si>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</si>
  <si>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</si>
  <si>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</si>
  <si>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</si>
  <si>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</si>
  <si>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</si>
  <si>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</si>
  <si>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</si>
  <si>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</si>
  <si>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</si>
  <si>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</si>
  <si>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</si>
  <si>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</si>
  <si>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</si>
  <si>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</si>
  <si>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</si>
  <si>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</si>
  <si>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</si>
  <si>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</si>
  <si>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</si>
  <si>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</si>
  <si>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</si>
  <si>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</si>
  <si>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</si>
  <si>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</si>
  <si>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</si>
  <si>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</si>
  <si>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</si>
  <si>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</si>
  <si>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</si>
  <si>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</si>
  <si>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</si>
  <si>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</si>
  <si>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</si>
  <si>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</si>
  <si>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</si>
  <si>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</si>
  <si>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</si>
  <si>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</si>
  <si>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</si>
  <si>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</si>
  <si>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</si>
  <si>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</si>
  <si>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</si>
  <si>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</si>
  <si>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</si>
  <si>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</si>
  <si>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</si>
  <si>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</si>
  <si>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</si>
  <si>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</si>
  <si>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</si>
  <si>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</si>
  <si>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</si>
  <si>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</si>
  <si>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</si>
  <si>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</si>
  <si>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</si>
  <si>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</si>
  <si>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</si>
  <si>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</si>
  <si>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</si>
  <si>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</si>
  <si>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</si>
  <si>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</si>
  <si>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</si>
  <si>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</si>
  <si>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</si>
  <si>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</si>
  <si>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</si>
  <si>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</si>
  <si>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</si>
  <si>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</si>
  <si>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</si>
  <si>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</si>
  <si>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</si>
  <si>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</si>
  <si>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</si>
  <si>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</si>
  <si>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</si>
  <si>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</si>
  <si>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</si>
  <si>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</si>
  <si>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</si>
  <si>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</si>
  <si>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</si>
  <si>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</si>
  <si>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</si>
  <si>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</si>
  <si>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</si>
  <si>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</si>
  <si>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</si>
  <si>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</si>
  <si>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</si>
  <si>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</si>
  <si>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</si>
  <si>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</si>
  <si>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</si>
  <si>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</si>
  <si>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</si>
  <si>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</si>
  <si>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</si>
  <si>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</si>
  <si>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</si>
  <si>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</si>
  <si>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</si>
  <si>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</si>
  <si>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</si>
  <si>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</si>
  <si>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</si>
  <si>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</si>
  <si>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</si>
  <si>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</si>
  <si>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</si>
  <si>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</si>
  <si>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</si>
  <si>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</si>
  <si>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</si>
  <si>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</si>
  <si>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</si>
  <si>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</si>
  <si>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</si>
  <si>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</si>
  <si>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</si>
  <si>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</si>
  <si>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</si>
  <si>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</si>
  <si>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</si>
  <si>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</si>
  <si>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</si>
  <si>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</si>
  <si>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</si>
  <si>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</si>
  <si>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</si>
  <si>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</si>
  <si>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</si>
  <si>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</si>
  <si>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</si>
  <si>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</si>
  <si>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</si>
  <si>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</si>
  <si>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</si>
  <si>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</si>
  <si>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</si>
  <si>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</si>
  <si>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</si>
  <si>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</si>
  <si>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</si>
  <si>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</si>
  <si>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</si>
  <si>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</si>
  <si>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</si>
  <si>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</si>
  <si>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</si>
  <si>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</si>
  <si>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</si>
  <si>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</si>
  <si>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</si>
  <si>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</si>
  <si>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</si>
  <si>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</si>
  <si>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</si>
  <si>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</si>
  <si>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</si>
  <si>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</si>
  <si>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</si>
  <si>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</si>
  <si>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</si>
  <si>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</si>
  <si>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</si>
  <si>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</si>
  <si>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</si>
  <si>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</si>
  <si>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</si>
  <si>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</si>
  <si>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</si>
  <si>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</si>
  <si>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</si>
  <si>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</si>
  <si>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</si>
  <si>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</si>
  <si>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</si>
  <si>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</si>
  <si>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</si>
  <si>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</si>
  <si>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</si>
  <si>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</si>
  <si>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</si>
  <si>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</si>
  <si>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</si>
  <si>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</si>
  <si>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</si>
  <si>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</si>
  <si>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</si>
  <si>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</si>
  <si>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</si>
  <si>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</si>
  <si>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</si>
  <si>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</si>
  <si>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</si>
  <si>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</si>
  <si>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</si>
  <si>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</si>
  <si>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</si>
  <si>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</si>
  <si>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</si>
  <si>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</si>
  <si>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</si>
  <si>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</si>
  <si>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</si>
  <si>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</si>
  <si>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</si>
  <si>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</si>
  <si>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</si>
  <si>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</si>
  <si>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</si>
  <si>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</si>
  <si>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</si>
  <si>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</si>
  <si>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</si>
  <si>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</si>
  <si>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</si>
  <si>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</si>
  <si>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</si>
  <si>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</si>
  <si>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</si>
  <si>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</si>
  <si>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</si>
  <si>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</si>
  <si>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</si>
  <si>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</si>
  <si>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</si>
  <si>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</si>
  <si>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</si>
  <si>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</si>
  <si>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</si>
  <si>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</si>
  <si>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</si>
  <si>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</si>
  <si>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</si>
  <si>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</si>
  <si>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</si>
  <si>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</si>
  <si>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</si>
  <si>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</si>
  <si>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</si>
  <si>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</si>
  <si>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</si>
  <si>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</si>
  <si>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</si>
  <si>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</si>
  <si>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</si>
  <si>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</si>
  <si>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</si>
  <si>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</si>
  <si>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</si>
  <si>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</si>
  <si>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</si>
  <si>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</si>
  <si>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</si>
  <si>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</si>
  <si>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</si>
  <si>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</si>
  <si>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</si>
  <si>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</si>
  <si>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</si>
  <si>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</si>
  <si>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</si>
  <si>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</si>
  <si>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</si>
  <si>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</si>
  <si>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</si>
  <si>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</si>
  <si>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</si>
  <si>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</si>
  <si>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</si>
  <si>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</si>
  <si>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>Gemeente  Stede Broec</t>
  </si>
  <si>
    <t>Eerste aanleg</t>
  </si>
  <si>
    <t>Gerenoveerd</t>
  </si>
  <si>
    <t>BVO</t>
  </si>
  <si>
    <t>Raadhuislaan 8</t>
  </si>
  <si>
    <t>1613KR Grootebroek</t>
  </si>
  <si>
    <t>Laatste datum scope 10 maandag 25 oktober 2021</t>
  </si>
  <si>
    <t>Onbekend</t>
  </si>
  <si>
    <t>Brandblusser</t>
  </si>
  <si>
    <t>5</t>
  </si>
  <si>
    <t>Brandslanghaspel</t>
  </si>
  <si>
    <t>3</t>
  </si>
  <si>
    <t>Eaton, Nexi-tech 150-AT, Accu 3,6V /800mAh FR-E-aa-800 L3 x1</t>
  </si>
  <si>
    <t>Blessing, Vistral Led, Pictogram, accu AA NiMh 1.25Ah</t>
  </si>
  <si>
    <t>Blessing Menvier, Basic-P, 1x8w, accu 5 VTC s 1500 6V 1600mAh Staaf</t>
  </si>
  <si>
    <t>Safe-Way, Drop sign light, 16PCS high power LED, accu 3.6v 900mAH Ni-Cd</t>
  </si>
  <si>
    <t>Eaton, Nexi-tech 250-(D) AT, Accu 7,2V /1700mAh D-sc 1700HX6</t>
  </si>
  <si>
    <t>Blessing, Atlanic-led-d-at, Pictogram, accu NiMH 6AAL HT 7,2V 1100mAh (art nr: 015.106.106)</t>
  </si>
  <si>
    <t>Zwembad, restaurant en sporthal De Kloet</t>
  </si>
  <si>
    <t xml:space="preserve">Brandmeldinstallatie </t>
  </si>
  <si>
    <t>Rapportage maandelijks beheer,  2C3351-062,17 maart 2023</t>
  </si>
  <si>
    <t>Rapport van Onderhoud  2C2502-506,4 oktober 2022</t>
  </si>
  <si>
    <t>Rapportage maandelijks beheer,  2C3351-060,10 januari 2023</t>
  </si>
  <si>
    <t>Rapportage 4-8 maandelijks beheer, 2C3351-061,21 februari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</si>
</sst>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[$-413]d\ mmmm\ yyyy;@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7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4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14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vertical="top" wrapText="1" readingOrder="1"/>
    </xf>
    <xf numFmtId="49" fontId="2" fillId="5" borderId="26" xfId="0" applyNumberFormat="1" applyFont="1" applyFill="1" applyBorder="1" applyAlignment="1">
      <alignment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/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0" fontId="0" fillId="5" borderId="0" xfId="0" applyFill="1" applyAlignment="1">
      <alignment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wrapText="1"/>
    </xf>
    <xf numFmtId="0" fontId="2" fillId="5" borderId="35" xfId="0" applyFont="1" applyFill="1" applyBorder="1" applyAlignment="1">
      <alignment wrapText="1"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7"/>
  <sheetViews>
    <sheetView tabSelected="1" zoomScale="130" zoomScaleNormal="130" zoomScaleSheetLayoutView="70" workbookViewId="0">
      <pane ySplit="14" topLeftCell="A428" activePane="bottomLeft" state="frozen"/>
      <selection pane="bottomLeft" activeCell="B433" sqref="B433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0" customWidth="1"/>
    <col min="14" max="16384" width="9.109375" style="1"/>
  </cols>
  <sheetData>
    <row r="1" spans="1:13" ht="30.6" thickBot="1" x14ac:dyDescent="0.55000000000000004">
      <c r="A1" s="339" t="s">
        <v>0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1"/>
    </row>
    <row r="2" spans="1:13" ht="6.75" customHeight="1" thickTop="1" x14ac:dyDescent="0.5">
      <c r="A2" s="260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3"/>
    </row>
    <row r="3" spans="1:13" ht="37.5" customHeight="1" x14ac:dyDescent="0.25">
      <c r="A3" s="261" t="s">
        <v>1</v>
      </c>
      <c r="B3" s="262" t="s">
        <v>410</v>
      </c>
      <c r="C3" s="263"/>
      <c r="D3" s="263"/>
      <c r="E3"/>
      <c r="F3" s="263"/>
      <c r="G3" s="345"/>
      <c r="H3" s="345"/>
      <c r="I3" s="345"/>
      <c r="J3" s="345"/>
      <c r="K3" s="264" t="s">
        <v>2</v>
      </c>
      <c r="L3" s="347" t="s">
        <v>3</v>
      </c>
      <c r="M3" s="348"/>
    </row>
    <row r="4" spans="1:13" ht="13.2" x14ac:dyDescent="0.25">
      <c r="A4" s="261" t="s">
        <v>4</v>
      </c>
      <c r="B4" s="265" t="s">
        <v>319</v>
      </c>
      <c r="C4" s="263"/>
      <c r="D4" s="266" t="s">
        <v>15</v>
      </c>
      <c r="E4" s="267" t="str">
        <f>B8</f>
        <v>Zwembad, restaurant en sporthal De Kloet</v>
      </c>
      <c r="F4"/>
      <c r="G4" s="346" t="s">
        <v>5</v>
      </c>
      <c r="H4" s="346"/>
      <c r="I4" s="346"/>
      <c r="J4" s="346"/>
      <c r="K4" s="2">
        <v>3</v>
      </c>
      <c r="L4" s="349" t="s">
        <v>6</v>
      </c>
      <c r="M4" s="350"/>
    </row>
    <row r="5" spans="1:13" ht="13.2" x14ac:dyDescent="0.25">
      <c r="A5" s="261" t="s">
        <v>7</v>
      </c>
      <c r="B5" s="268">
        <v>44985</v>
      </c>
      <c r="C5" s="263"/>
      <c r="D5" s="266" t="s">
        <v>411</v>
      </c>
      <c r="E5" s="269">
        <v>1972</v>
      </c>
      <c r="F5" s="263"/>
      <c r="G5" s="346" t="s">
        <v>8</v>
      </c>
      <c r="H5" s="346"/>
      <c r="I5" s="346"/>
      <c r="J5" s="346"/>
      <c r="K5" s="2">
        <v>2</v>
      </c>
      <c r="L5" s="349" t="s">
        <v>9</v>
      </c>
      <c r="M5" s="350"/>
    </row>
    <row r="6" spans="1:13" ht="13.2" x14ac:dyDescent="0.25">
      <c r="A6" s="261" t="s">
        <v>10</v>
      </c>
      <c r="B6" s="262" t="s">
        <v>11</v>
      </c>
      <c r="C6" s="263"/>
      <c r="D6" s="266" t="s">
        <v>412</v>
      </c>
      <c r="E6" s="269"/>
      <c r="F6" s="263"/>
      <c r="G6" s="345" t="s">
        <v>12</v>
      </c>
      <c r="H6" s="345"/>
      <c r="I6" s="345"/>
      <c r="J6" s="345"/>
      <c r="K6" s="2">
        <v>1</v>
      </c>
      <c r="L6" s="349" t="s">
        <v>13</v>
      </c>
      <c r="M6" s="350"/>
    </row>
    <row r="7" spans="1:13" x14ac:dyDescent="0.25">
      <c r="A7" s="261" t="s">
        <v>14</v>
      </c>
      <c r="B7" s="265"/>
      <c r="C7" s="263"/>
      <c r="D7" s="263" t="s">
        <v>413</v>
      </c>
      <c r="E7" t="s">
        <v>417</v>
      </c>
      <c r="F7" s="263"/>
      <c r="G7" s="266" t="s">
        <v>409</v>
      </c>
      <c r="H7" s="267" t="s">
        <v>322</v>
      </c>
      <c r="I7" s="267"/>
      <c r="J7" s="267"/>
      <c r="K7" s="2"/>
      <c r="L7" s="1"/>
      <c r="M7" s="284"/>
    </row>
    <row r="8" spans="1:13" x14ac:dyDescent="0.25">
      <c r="A8" s="261" t="s">
        <v>15</v>
      </c>
      <c r="B8" s="265" t="s">
        <v>428</v>
      </c>
      <c r="C8" s="263"/>
      <c r="D8" s="263"/>
      <c r="E8"/>
      <c r="F8" s="263"/>
      <c r="G8"/>
      <c r="M8" s="284"/>
    </row>
    <row r="9" spans="1:13" x14ac:dyDescent="0.25">
      <c r="A9" s="261" t="s">
        <v>320</v>
      </c>
      <c r="B9" s="265" t="s">
        <v>414</v>
      </c>
      <c r="C9" s="263"/>
      <c r="D9" s="263"/>
      <c r="E9"/>
      <c r="F9" s="263"/>
      <c r="G9"/>
      <c r="M9" s="284"/>
    </row>
    <row r="10" spans="1:13" x14ac:dyDescent="0.25">
      <c r="A10" s="261" t="s">
        <v>321</v>
      </c>
      <c r="B10" s="265" t="s">
        <v>415</v>
      </c>
      <c r="C10" s="263"/>
      <c r="D10" s="263"/>
      <c r="E10"/>
      <c r="F10" s="263"/>
      <c r="G10"/>
      <c r="M10" s="284"/>
    </row>
    <row r="11" spans="1:13" ht="15.6" x14ac:dyDescent="0.25">
      <c r="A11" s="342" t="s">
        <v>16</v>
      </c>
      <c r="B11" s="343"/>
      <c r="C11" s="343"/>
      <c r="D11" s="343"/>
      <c r="E11" s="343"/>
      <c r="F11" s="343"/>
      <c r="G11" s="343"/>
      <c r="H11" s="343"/>
      <c r="I11" s="343"/>
      <c r="J11" s="343"/>
      <c r="K11" s="343"/>
      <c r="L11" s="343"/>
      <c r="M11" s="344"/>
    </row>
    <row r="12" spans="1:13" ht="4.5" customHeight="1" thickBot="1" x14ac:dyDescent="0.3">
      <c r="A12" s="261"/>
      <c r="B12"/>
      <c r="C12" s="263"/>
      <c r="D12" s="8"/>
      <c r="E12" s="7"/>
      <c r="F12" s="8"/>
      <c r="G12" s="7"/>
      <c r="H12" s="29"/>
      <c r="I12" s="29"/>
      <c r="J12" s="62"/>
      <c r="K12" s="63"/>
      <c r="L12" s="63"/>
      <c r="M12" s="285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6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7" t="s">
        <v>33</v>
      </c>
    </row>
    <row r="15" spans="1:13" ht="21.75" customHeight="1" thickBot="1" x14ac:dyDescent="0.45">
      <c r="A15" s="181">
        <v>14</v>
      </c>
      <c r="B15" s="351" t="s">
        <v>34</v>
      </c>
      <c r="C15" s="351"/>
      <c r="D15" s="351"/>
      <c r="E15" s="351"/>
      <c r="F15" s="351"/>
      <c r="G15" s="351"/>
      <c r="H15" s="182"/>
      <c r="I15" s="182"/>
      <c r="J15" s="183"/>
      <c r="K15" s="182"/>
      <c r="L15" s="311"/>
      <c r="M15" s="312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88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89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0"/>
    </row>
    <row r="19" spans="1:13" ht="13.95" customHeight="1" x14ac:dyDescent="0.25">
      <c r="A19" s="242"/>
      <c r="B19" s="241"/>
      <c r="C19" s="240"/>
      <c r="D19" s="240"/>
      <c r="E19" s="240"/>
      <c r="F19" s="43"/>
      <c r="G19" s="66"/>
      <c r="H19" s="44"/>
      <c r="I19" s="45"/>
      <c r="J19" s="46"/>
      <c r="K19" s="44"/>
      <c r="L19" s="45"/>
      <c r="M19" s="291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89"/>
    </row>
    <row r="21" spans="1:13" ht="14.1" customHeight="1" x14ac:dyDescent="0.25">
      <c r="A21" s="5"/>
      <c r="B21" s="4" t="s">
        <v>333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2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2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89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3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5"/>
      <c r="K25" s="90"/>
      <c r="L25" s="254"/>
      <c r="M25" s="294"/>
    </row>
    <row r="26" spans="1:13" ht="21.6" thickBot="1" x14ac:dyDescent="0.45">
      <c r="A26" s="181">
        <v>30</v>
      </c>
      <c r="B26" s="351" t="s">
        <v>44</v>
      </c>
      <c r="C26" s="351"/>
      <c r="D26" s="351"/>
      <c r="E26" s="351"/>
      <c r="F26" s="351"/>
      <c r="G26" s="351"/>
      <c r="H26" s="182"/>
      <c r="I26" s="182"/>
      <c r="J26" s="183"/>
      <c r="K26" s="182"/>
      <c r="L26" s="182"/>
      <c r="M26" s="312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3"/>
      <c r="M27" s="293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89"/>
      <c r="M28" s="289"/>
    </row>
    <row r="29" spans="1:13" ht="14.1" customHeight="1" x14ac:dyDescent="0.25">
      <c r="A29" s="5"/>
      <c r="B29" s="4" t="s">
        <v>334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3"/>
      <c r="M29" s="293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3"/>
      <c r="M30" s="293"/>
    </row>
    <row r="31" spans="1:13" ht="21.6" thickBot="1" x14ac:dyDescent="0.45">
      <c r="A31" s="181">
        <v>50</v>
      </c>
      <c r="B31" s="351" t="s">
        <v>47</v>
      </c>
      <c r="C31" s="351"/>
      <c r="D31" s="351"/>
      <c r="E31" s="351"/>
      <c r="F31" s="351"/>
      <c r="G31" s="351"/>
      <c r="H31" s="182"/>
      <c r="I31" s="182"/>
      <c r="J31" s="183"/>
      <c r="K31" s="182"/>
      <c r="L31" s="182"/>
      <c r="M31" s="312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3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89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4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5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7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3"/>
    </row>
    <row r="38" spans="1:13" ht="21.6" thickBot="1" x14ac:dyDescent="0.45">
      <c r="A38" s="181">
        <v>51</v>
      </c>
      <c r="B38" s="351" t="s">
        <v>52</v>
      </c>
      <c r="C38" s="351"/>
      <c r="D38" s="351"/>
      <c r="E38" s="351"/>
      <c r="F38" s="351"/>
      <c r="G38" s="351"/>
      <c r="H38" s="182"/>
      <c r="I38" s="182"/>
      <c r="J38" s="183"/>
      <c r="K38" s="182"/>
      <c r="L38" s="182"/>
      <c r="M38" s="312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2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6"/>
    </row>
    <row r="41" spans="1:13" customFormat="1" x14ac:dyDescent="0.25">
      <c r="A41" s="187"/>
      <c r="B41" s="117" t="s">
        <v>198</v>
      </c>
      <c r="C41" s="189"/>
      <c r="D41" s="189"/>
      <c r="E41" s="189"/>
      <c r="F41" s="189"/>
      <c r="G41" s="188"/>
      <c r="H41" s="190"/>
      <c r="I41" s="191"/>
      <c r="J41" s="192"/>
      <c r="K41" s="193"/>
      <c r="L41" s="191"/>
      <c r="M41" s="305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7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89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7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1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298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7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7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89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3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89"/>
    </row>
    <row r="52" spans="1:13" ht="14.1" customHeight="1" x14ac:dyDescent="0.25">
      <c r="A52" s="5"/>
      <c r="B52" s="4" t="s">
        <v>335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5"/>
    </row>
    <row r="53" spans="1:13" ht="14.1" customHeight="1" x14ac:dyDescent="0.25">
      <c r="A53" s="5"/>
      <c r="B53" s="4" t="s">
        <v>307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5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5"/>
    </row>
    <row r="55" spans="1:13" s="271" customFormat="1" ht="21.6" thickBot="1" x14ac:dyDescent="0.45">
      <c r="A55" s="181">
        <v>52</v>
      </c>
      <c r="B55" s="351" t="s">
        <v>67</v>
      </c>
      <c r="C55" s="351"/>
      <c r="D55" s="351"/>
      <c r="E55" s="351"/>
      <c r="F55" s="351"/>
      <c r="G55" s="351"/>
      <c r="H55" s="182"/>
      <c r="I55" s="182"/>
      <c r="J55" s="183"/>
      <c r="K55" s="182"/>
      <c r="L55" s="182"/>
      <c r="M55" s="312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2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89"/>
    </row>
    <row r="58" spans="1:13" ht="14.1" customHeight="1" x14ac:dyDescent="0.25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1"/>
    </row>
    <row r="59" spans="1:13" customFormat="1" x14ac:dyDescent="0.25">
      <c r="A59" s="187"/>
      <c r="B59" s="117" t="s">
        <v>198</v>
      </c>
      <c r="C59" s="189"/>
      <c r="D59" s="189"/>
      <c r="E59" s="189"/>
      <c r="F59" s="189"/>
      <c r="G59" s="188"/>
      <c r="H59" s="190"/>
      <c r="I59" s="191"/>
      <c r="J59" s="192"/>
      <c r="K59" s="193"/>
      <c r="L59" s="191"/>
      <c r="M59" s="305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2"/>
    </row>
    <row r="61" spans="1:13" x14ac:dyDescent="0.25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1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1"/>
    </row>
    <row r="63" spans="1:13" ht="14.1" customHeight="1" x14ac:dyDescent="0.25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89"/>
    </row>
    <row r="64" spans="1:13" ht="14.1" customHeight="1" x14ac:dyDescent="0.25">
      <c r="A64" s="103"/>
      <c r="B64" s="104" t="s">
        <v>337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2"/>
    </row>
    <row r="65" spans="1:13" ht="14.1" customHeight="1" x14ac:dyDescent="0.25">
      <c r="A65" s="103"/>
      <c r="B65" s="104" t="s">
        <v>338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2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2"/>
    </row>
    <row r="67" spans="1:13" ht="14.1" customHeight="1" x14ac:dyDescent="0.25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89"/>
    </row>
    <row r="68" spans="1:13" ht="14.1" customHeight="1" x14ac:dyDescent="0.25">
      <c r="A68" s="20"/>
      <c r="B68" s="18" t="s">
        <v>336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1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1"/>
    </row>
    <row r="70" spans="1:13" ht="14.1" customHeight="1" x14ac:dyDescent="0.25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89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1"/>
    </row>
    <row r="72" spans="1:13" ht="14.1" customHeight="1" x14ac:dyDescent="0.25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89"/>
    </row>
    <row r="73" spans="1:13" s="280" customFormat="1" x14ac:dyDescent="0.25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2"/>
    </row>
    <row r="74" spans="1:13" s="280" customFormat="1" x14ac:dyDescent="0.25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2"/>
    </row>
    <row r="75" spans="1:13" ht="14.1" customHeight="1" x14ac:dyDescent="0.25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2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1"/>
    </row>
    <row r="77" spans="1:13" x14ac:dyDescent="0.25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89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2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2"/>
    </row>
    <row r="80" spans="1:13" ht="14.1" customHeight="1" x14ac:dyDescent="0.25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89"/>
    </row>
    <row r="81" spans="1:13" ht="14.1" customHeight="1" x14ac:dyDescent="0.25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2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4"/>
    </row>
    <row r="83" spans="1:13" ht="21.6" thickBot="1" x14ac:dyDescent="0.45">
      <c r="A83" s="181">
        <v>54</v>
      </c>
      <c r="B83" s="351" t="s">
        <v>88</v>
      </c>
      <c r="C83" s="351"/>
      <c r="D83" s="351"/>
      <c r="E83" s="351"/>
      <c r="F83" s="351"/>
      <c r="G83" s="351"/>
      <c r="H83" s="182"/>
      <c r="I83" s="182"/>
      <c r="J83" s="183"/>
      <c r="K83" s="182"/>
      <c r="L83" s="182"/>
      <c r="M83" s="312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2"/>
    </row>
    <row r="85" spans="1:13" ht="14.1" customHeight="1" x14ac:dyDescent="0.25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6"/>
    </row>
    <row r="86" spans="1:13" customFormat="1" x14ac:dyDescent="0.25">
      <c r="A86" s="187"/>
      <c r="B86" s="117" t="s">
        <v>198</v>
      </c>
      <c r="C86" s="189"/>
      <c r="D86" s="189"/>
      <c r="E86" s="189"/>
      <c r="F86" s="189"/>
      <c r="G86" s="188"/>
      <c r="H86" s="190"/>
      <c r="I86" s="191"/>
      <c r="J86" s="192"/>
      <c r="K86" s="193"/>
      <c r="L86" s="191"/>
      <c r="M86" s="305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7"/>
    </row>
    <row r="88" spans="1:13" x14ac:dyDescent="0.25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299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6"/>
    </row>
    <row r="90" spans="1:13" ht="14.1" customHeight="1" x14ac:dyDescent="0.25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89"/>
    </row>
    <row r="91" spans="1:13" s="337" customFormat="1" ht="14.1" customHeight="1" x14ac:dyDescent="0.25">
      <c r="A91" s="331"/>
      <c r="B91" s="332" t="s">
        <v>418</v>
      </c>
      <c r="C91" s="333" t="s">
        <v>419</v>
      </c>
      <c r="D91" s="333" t="s">
        <v>75</v>
      </c>
      <c r="E91" s="333"/>
      <c r="F91" s="333"/>
      <c r="G91" s="332"/>
      <c r="H91" s="333"/>
      <c r="I91" s="333"/>
      <c r="J91" s="334"/>
      <c r="K91" s="335"/>
      <c r="L91" s="333"/>
      <c r="M91" s="336"/>
    </row>
    <row r="92" spans="1:13" s="337" customFormat="1" ht="14.1" customHeight="1" x14ac:dyDescent="0.25">
      <c r="A92" s="331"/>
      <c r="B92" s="332" t="s">
        <v>420</v>
      </c>
      <c r="C92" s="333" t="s">
        <v>421</v>
      </c>
      <c r="D92" s="333" t="s">
        <v>75</v>
      </c>
      <c r="E92" s="333"/>
      <c r="F92" s="333"/>
      <c r="G92" s="332"/>
      <c r="H92" s="333"/>
      <c r="I92" s="333"/>
      <c r="J92" s="338"/>
      <c r="K92" s="335"/>
      <c r="L92" s="333"/>
      <c r="M92" s="336"/>
    </row>
    <row r="93" spans="1:13" ht="14.1" customHeight="1" x14ac:dyDescent="0.25">
      <c r="A93" s="270"/>
      <c r="B93" s="135" t="s">
        <v>310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0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4"/>
    </row>
    <row r="95" spans="1:13" s="281" customFormat="1" ht="21.6" thickBot="1" x14ac:dyDescent="0.45">
      <c r="A95" s="181">
        <v>55</v>
      </c>
      <c r="B95" s="351" t="s">
        <v>94</v>
      </c>
      <c r="C95" s="351"/>
      <c r="D95" s="351"/>
      <c r="E95" s="351"/>
      <c r="F95" s="351"/>
      <c r="G95" s="351"/>
      <c r="H95" s="182"/>
      <c r="I95" s="182"/>
      <c r="J95" s="183"/>
      <c r="K95" s="182"/>
      <c r="L95" s="182"/>
      <c r="M95" s="312"/>
    </row>
    <row r="96" spans="1:13" s="281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2"/>
    </row>
    <row r="97" spans="1:13" s="281" customFormat="1" ht="14.1" customHeight="1" x14ac:dyDescent="0.25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6"/>
    </row>
    <row r="98" spans="1:13" s="281" customFormat="1" ht="14.1" customHeight="1" x14ac:dyDescent="0.25">
      <c r="A98" s="5"/>
      <c r="B98" s="141" t="s">
        <v>339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7"/>
    </row>
    <row r="99" spans="1:13" customFormat="1" x14ac:dyDescent="0.25">
      <c r="A99" s="187"/>
      <c r="B99" s="141" t="s">
        <v>198</v>
      </c>
      <c r="C99" s="188"/>
      <c r="D99" s="188"/>
      <c r="E99" s="188"/>
      <c r="F99" s="188"/>
      <c r="G99" s="188"/>
      <c r="H99" s="190"/>
      <c r="I99" s="191"/>
      <c r="J99" s="192"/>
      <c r="K99" s="193"/>
      <c r="L99" s="191"/>
      <c r="M99" s="305"/>
    </row>
    <row r="100" spans="1:13" s="281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6"/>
    </row>
    <row r="101" spans="1:13" x14ac:dyDescent="0.25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299"/>
    </row>
    <row r="102" spans="1:13" ht="12.75" customHeight="1" x14ac:dyDescent="0.4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6"/>
    </row>
    <row r="103" spans="1:13" ht="12" customHeight="1" x14ac:dyDescent="0.4">
      <c r="A103" s="47"/>
      <c r="B103" s="188"/>
      <c r="C103" s="188"/>
      <c r="D103" s="188"/>
      <c r="E103" s="188"/>
      <c r="F103" s="188"/>
      <c r="G103" s="188"/>
      <c r="H103" s="70"/>
      <c r="I103" s="71"/>
      <c r="J103" s="78"/>
      <c r="K103" s="70"/>
      <c r="L103" s="70"/>
      <c r="M103" s="296"/>
    </row>
    <row r="104" spans="1:13" ht="14.1" customHeight="1" x14ac:dyDescent="0.25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89"/>
    </row>
    <row r="105" spans="1:13" s="271" customFormat="1" ht="14.1" customHeight="1" x14ac:dyDescent="0.25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0"/>
    </row>
    <row r="106" spans="1:13" s="271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1"/>
    </row>
    <row r="107" spans="1:13" s="271" customFormat="1" x14ac:dyDescent="0.25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89"/>
    </row>
    <row r="108" spans="1:13" s="271" customFormat="1" x14ac:dyDescent="0.25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2"/>
    </row>
    <row r="109" spans="1:13" ht="14.1" customHeight="1" x14ac:dyDescent="0.25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2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2"/>
    </row>
    <row r="111" spans="1:13" x14ac:dyDescent="0.25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89"/>
    </row>
    <row r="112" spans="1:13" x14ac:dyDescent="0.25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2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2"/>
    </row>
    <row r="114" spans="1:13" x14ac:dyDescent="0.25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89"/>
    </row>
    <row r="115" spans="1:13" ht="14.1" customHeight="1" x14ac:dyDescent="0.25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3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0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3"/>
    </row>
    <row r="118" spans="1:13" ht="21.6" thickBot="1" x14ac:dyDescent="0.45">
      <c r="A118" s="181">
        <v>60</v>
      </c>
      <c r="B118" s="351" t="s">
        <v>107</v>
      </c>
      <c r="C118" s="351"/>
      <c r="D118" s="351"/>
      <c r="E118" s="351"/>
      <c r="F118" s="351"/>
      <c r="G118" s="351"/>
      <c r="H118" s="182"/>
      <c r="I118" s="182"/>
      <c r="J118" s="183"/>
      <c r="K118" s="182"/>
      <c r="L118" s="182"/>
      <c r="M118" s="312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2"/>
    </row>
    <row r="120" spans="1:13" ht="14.1" customHeight="1" x14ac:dyDescent="0.25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6"/>
    </row>
    <row r="121" spans="1:13" s="271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6"/>
    </row>
    <row r="122" spans="1:13" customFormat="1" x14ac:dyDescent="0.25">
      <c r="A122" s="187"/>
      <c r="B122" s="117" t="s">
        <v>198</v>
      </c>
      <c r="C122" s="189"/>
      <c r="D122" s="189"/>
      <c r="E122" s="189"/>
      <c r="F122" s="189"/>
      <c r="G122" s="188"/>
      <c r="H122" s="190"/>
      <c r="I122" s="191"/>
      <c r="J122" s="192"/>
      <c r="K122" s="193"/>
      <c r="L122" s="191"/>
      <c r="M122" s="305"/>
    </row>
    <row r="123" spans="1:13" s="271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6"/>
    </row>
    <row r="124" spans="1:13" ht="14.1" customHeight="1" x14ac:dyDescent="0.25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299"/>
    </row>
    <row r="125" spans="1:13" ht="14.1" customHeight="1" x14ac:dyDescent="0.25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1"/>
    </row>
    <row r="126" spans="1:13" ht="14.1" customHeight="1" x14ac:dyDescent="0.25">
      <c r="A126" s="42" t="s">
        <v>110</v>
      </c>
      <c r="B126" s="22" t="s">
        <v>111</v>
      </c>
      <c r="C126" s="243"/>
      <c r="D126" s="243"/>
      <c r="E126" s="243"/>
      <c r="F126" s="60"/>
      <c r="G126" s="65"/>
      <c r="H126" s="50"/>
      <c r="I126" s="51"/>
      <c r="J126" s="52"/>
      <c r="K126" s="50"/>
      <c r="L126" s="50"/>
      <c r="M126" s="299"/>
    </row>
    <row r="127" spans="1:13" ht="14.1" customHeight="1" x14ac:dyDescent="0.25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1"/>
    </row>
    <row r="128" spans="1:13" ht="14.1" customHeight="1" x14ac:dyDescent="0.25">
      <c r="A128" s="147"/>
      <c r="B128" s="18" t="s">
        <v>340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1"/>
    </row>
    <row r="129" spans="1:13" ht="14.1" customHeight="1" x14ac:dyDescent="0.25">
      <c r="A129" s="147"/>
      <c r="B129" s="18" t="s">
        <v>341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1"/>
    </row>
    <row r="130" spans="1:13" ht="14.1" customHeight="1" x14ac:dyDescent="0.25">
      <c r="A130" s="147"/>
      <c r="B130" s="18" t="s">
        <v>342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1"/>
    </row>
    <row r="131" spans="1:13" ht="14.1" customHeight="1" x14ac:dyDescent="0.25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1"/>
    </row>
    <row r="132" spans="1:13" ht="14.1" customHeight="1" x14ac:dyDescent="0.25">
      <c r="A132" s="147"/>
      <c r="B132" s="18" t="s">
        <v>344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1"/>
    </row>
    <row r="133" spans="1:13" ht="14.1" customHeight="1" x14ac:dyDescent="0.25">
      <c r="A133" s="147"/>
      <c r="B133" s="18" t="s">
        <v>345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1"/>
    </row>
    <row r="134" spans="1:13" ht="14.1" customHeight="1" x14ac:dyDescent="0.25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1"/>
    </row>
    <row r="135" spans="1:13" ht="14.1" customHeight="1" x14ac:dyDescent="0.25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2"/>
    </row>
    <row r="136" spans="1:13" ht="14.1" customHeight="1" x14ac:dyDescent="0.25">
      <c r="A136" s="42" t="s">
        <v>113</v>
      </c>
      <c r="B136" s="22" t="s">
        <v>114</v>
      </c>
      <c r="C136" s="243"/>
      <c r="D136" s="243"/>
      <c r="E136" s="243"/>
      <c r="F136" s="60"/>
      <c r="G136" s="65"/>
      <c r="H136" s="50"/>
      <c r="I136" s="51"/>
      <c r="J136" s="52"/>
      <c r="K136" s="50"/>
      <c r="L136" s="50"/>
      <c r="M136" s="299"/>
    </row>
    <row r="137" spans="1:13" ht="13.5" customHeight="1" x14ac:dyDescent="0.25">
      <c r="A137" s="86"/>
      <c r="B137" s="244" t="s">
        <v>346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3"/>
    </row>
    <row r="138" spans="1:13" ht="14.1" customHeight="1" x14ac:dyDescent="0.25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2"/>
    </row>
    <row r="139" spans="1:13" ht="14.1" customHeight="1" x14ac:dyDescent="0.25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1"/>
    </row>
    <row r="140" spans="1:13" ht="14.1" customHeight="1" x14ac:dyDescent="0.25">
      <c r="A140" s="20"/>
      <c r="B140" s="18" t="s">
        <v>348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1"/>
    </row>
    <row r="141" spans="1:13" s="271" customFormat="1" ht="14.1" customHeight="1" x14ac:dyDescent="0.25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1"/>
    </row>
    <row r="142" spans="1:13" s="271" customFormat="1" ht="14.1" customHeight="1" x14ac:dyDescent="0.25">
      <c r="A142" s="20"/>
      <c r="B142" s="148" t="s">
        <v>347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1"/>
    </row>
    <row r="143" spans="1:13" s="271" customFormat="1" ht="14.1" customHeight="1" x14ac:dyDescent="0.25">
      <c r="A143" s="20"/>
      <c r="B143" s="18" t="s">
        <v>348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1"/>
    </row>
    <row r="144" spans="1:13" s="271" customFormat="1" ht="13.95" customHeight="1" x14ac:dyDescent="0.25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1"/>
    </row>
    <row r="145" spans="1:13" ht="14.1" customHeight="1" x14ac:dyDescent="0.25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89"/>
    </row>
    <row r="146" spans="1:13" x14ac:dyDescent="0.25">
      <c r="A146" s="86"/>
      <c r="B146" s="244" t="s">
        <v>370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3"/>
    </row>
    <row r="147" spans="1:13" x14ac:dyDescent="0.25">
      <c r="A147" s="86"/>
      <c r="B147" s="244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3"/>
    </row>
    <row r="148" spans="1:13" x14ac:dyDescent="0.25">
      <c r="A148" s="86"/>
      <c r="B148" s="244" t="s">
        <v>371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3"/>
    </row>
    <row r="149" spans="1:13" ht="14.1" customHeight="1" x14ac:dyDescent="0.25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2"/>
    </row>
    <row r="150" spans="1:13" ht="14.1" customHeight="1" x14ac:dyDescent="0.25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89"/>
    </row>
    <row r="151" spans="1:13" ht="14.1" customHeight="1" x14ac:dyDescent="0.25">
      <c r="A151" s="79"/>
      <c r="B151" s="117" t="s">
        <v>349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1"/>
    </row>
    <row r="152" spans="1:13" ht="14.1" customHeight="1" x14ac:dyDescent="0.25">
      <c r="A152" s="118"/>
      <c r="B152" s="119" t="s">
        <v>350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1"/>
    </row>
    <row r="153" spans="1:13" ht="14.1" customHeight="1" x14ac:dyDescent="0.25">
      <c r="A153" s="118"/>
      <c r="B153" s="119" t="s">
        <v>351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1"/>
    </row>
    <row r="154" spans="1:13" ht="14.1" customHeight="1" x14ac:dyDescent="0.25">
      <c r="A154" s="118"/>
      <c r="B154" s="119" t="s">
        <v>305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1"/>
    </row>
    <row r="155" spans="1:13" ht="14.1" customHeight="1" x14ac:dyDescent="0.25">
      <c r="A155" s="118"/>
      <c r="B155" s="119" t="s">
        <v>352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1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1"/>
    </row>
    <row r="157" spans="1:13" ht="13.5" customHeight="1" x14ac:dyDescent="0.25">
      <c r="A157" s="16"/>
      <c r="B157" s="81"/>
      <c r="C157" s="17"/>
      <c r="D157" s="255"/>
      <c r="E157" s="255"/>
      <c r="F157" s="255"/>
      <c r="G157" s="170"/>
      <c r="H157" s="25"/>
      <c r="I157" s="256"/>
      <c r="J157" s="26"/>
      <c r="K157" s="25"/>
      <c r="L157" s="39"/>
      <c r="M157" s="289"/>
    </row>
    <row r="158" spans="1:13" ht="14.1" customHeight="1" x14ac:dyDescent="0.25">
      <c r="A158" s="246"/>
      <c r="B158" s="141" t="s">
        <v>353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2"/>
    </row>
    <row r="159" spans="1:13" s="271" customFormat="1" ht="14.1" customHeight="1" x14ac:dyDescent="0.25">
      <c r="A159" s="5"/>
      <c r="B159" s="4" t="s">
        <v>354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2"/>
    </row>
    <row r="160" spans="1:13" s="271" customFormat="1" ht="14.1" customHeight="1" x14ac:dyDescent="0.25">
      <c r="A160" s="5"/>
      <c r="B160" s="4" t="s">
        <v>355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2"/>
    </row>
    <row r="161" spans="1:13" s="271" customFormat="1" ht="14.1" customHeight="1" x14ac:dyDescent="0.25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2"/>
    </row>
    <row r="162" spans="1:13" s="271" customFormat="1" ht="14.1" customHeight="1" x14ac:dyDescent="0.25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1"/>
    </row>
    <row r="163" spans="1:13" ht="14.1" customHeight="1" x14ac:dyDescent="0.25">
      <c r="A163" s="147"/>
      <c r="B163" s="18" t="s">
        <v>356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1"/>
    </row>
    <row r="164" spans="1:13" ht="14.1" customHeight="1" x14ac:dyDescent="0.25">
      <c r="A164" s="147"/>
      <c r="B164" s="18" t="s">
        <v>357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1"/>
    </row>
    <row r="165" spans="1:13" ht="14.1" customHeight="1" x14ac:dyDescent="0.25">
      <c r="A165" s="147"/>
      <c r="B165" s="18" t="s">
        <v>358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1"/>
    </row>
    <row r="166" spans="1:13" s="271" customFormat="1" ht="14.1" customHeight="1" x14ac:dyDescent="0.25">
      <c r="A166" s="20"/>
      <c r="B166" s="18" t="s">
        <v>359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1"/>
    </row>
    <row r="167" spans="1:13" s="271" customFormat="1" ht="14.1" customHeight="1" x14ac:dyDescent="0.25">
      <c r="A167" s="20"/>
      <c r="B167" s="18" t="s">
        <v>360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1"/>
    </row>
    <row r="168" spans="1:13" s="271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1"/>
    </row>
    <row r="169" spans="1:13" ht="14.1" customHeight="1" x14ac:dyDescent="0.25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89"/>
    </row>
    <row r="170" spans="1:13" s="271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0"/>
    </row>
    <row r="171" spans="1:13" ht="14.1" customHeight="1" x14ac:dyDescent="0.25">
      <c r="A171" s="42" t="s">
        <v>311</v>
      </c>
      <c r="B171" s="22" t="s">
        <v>312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89"/>
    </row>
    <row r="172" spans="1:13" s="271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0"/>
    </row>
    <row r="173" spans="1:13" s="271" customFormat="1" ht="12.6" customHeight="1" x14ac:dyDescent="0.25">
      <c r="A173" s="147"/>
      <c r="B173" s="18" t="s">
        <v>361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0"/>
    </row>
    <row r="174" spans="1:13" s="271" customFormat="1" ht="12.6" customHeight="1" x14ac:dyDescent="0.25">
      <c r="A174" s="20"/>
      <c r="B174" s="18" t="s">
        <v>362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0"/>
    </row>
    <row r="175" spans="1:13" s="271" customFormat="1" ht="14.1" customHeight="1" x14ac:dyDescent="0.25">
      <c r="A175" s="147"/>
      <c r="B175" s="18" t="s">
        <v>363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3"/>
    </row>
    <row r="176" spans="1:13" s="271" customFormat="1" ht="14.1" customHeight="1" x14ac:dyDescent="0.25">
      <c r="A176" s="20"/>
      <c r="B176" s="18" t="s">
        <v>364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3"/>
    </row>
    <row r="177" spans="1:13" s="271" customFormat="1" ht="14.1" customHeight="1" x14ac:dyDescent="0.25">
      <c r="A177" s="147"/>
      <c r="B177" s="18" t="s">
        <v>342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3"/>
    </row>
    <row r="178" spans="1:13" s="271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2"/>
    </row>
    <row r="179" spans="1:13" ht="14.1" customHeight="1" x14ac:dyDescent="0.25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89"/>
    </row>
    <row r="180" spans="1:13" ht="13.5" customHeight="1" x14ac:dyDescent="0.3">
      <c r="A180" s="5"/>
      <c r="B180" s="141" t="s">
        <v>313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3"/>
    </row>
    <row r="181" spans="1:13" ht="13.5" customHeight="1" x14ac:dyDescent="0.3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3"/>
    </row>
    <row r="182" spans="1:13" ht="13.5" customHeight="1" x14ac:dyDescent="0.3">
      <c r="A182" s="5"/>
      <c r="B182" s="4" t="s">
        <v>365</v>
      </c>
      <c r="C182" s="3"/>
      <c r="D182" s="3" t="s">
        <v>75</v>
      </c>
      <c r="E182" s="224"/>
      <c r="F182" s="3"/>
      <c r="G182" s="156"/>
      <c r="H182" s="143"/>
      <c r="I182" s="144"/>
      <c r="J182" s="145"/>
      <c r="K182" s="143"/>
      <c r="L182" s="144"/>
      <c r="M182" s="303"/>
    </row>
    <row r="183" spans="1:13" x14ac:dyDescent="0.25">
      <c r="A183" s="5"/>
      <c r="B183" s="4" t="s">
        <v>366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2"/>
    </row>
    <row r="184" spans="1:13" s="280" customFormat="1" ht="16.95" customHeight="1" x14ac:dyDescent="0.25">
      <c r="A184" s="157"/>
      <c r="B184" s="158" t="s">
        <v>367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300"/>
    </row>
    <row r="185" spans="1:13" s="280" customFormat="1" ht="16.95" customHeight="1" x14ac:dyDescent="0.25">
      <c r="A185" s="157"/>
      <c r="B185" s="158" t="s">
        <v>368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0"/>
    </row>
    <row r="186" spans="1:13" s="280" customFormat="1" ht="16.95" customHeight="1" x14ac:dyDescent="0.25">
      <c r="A186" s="157"/>
      <c r="B186" s="258" t="s">
        <v>396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0"/>
    </row>
    <row r="187" spans="1:13" s="280" customFormat="1" ht="16.95" customHeight="1" x14ac:dyDescent="0.25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0"/>
    </row>
    <row r="188" spans="1:13" ht="14.1" customHeight="1" x14ac:dyDescent="0.25">
      <c r="A188" s="5"/>
      <c r="B188" s="141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2"/>
    </row>
    <row r="189" spans="1:13" s="280" customFormat="1" x14ac:dyDescent="0.25">
      <c r="A189" s="157"/>
      <c r="B189" s="158" t="s">
        <v>369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300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2"/>
    </row>
    <row r="191" spans="1:13" x14ac:dyDescent="0.25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89"/>
    </row>
    <row r="192" spans="1:13" ht="14.1" customHeight="1" x14ac:dyDescent="0.25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3"/>
    </row>
    <row r="193" spans="1:13" ht="14.1" customHeight="1" x14ac:dyDescent="0.25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1"/>
    </row>
    <row r="194" spans="1:13" ht="14.1" customHeight="1" x14ac:dyDescent="0.25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89"/>
    </row>
    <row r="195" spans="1:13" ht="14.1" customHeight="1" x14ac:dyDescent="0.25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2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2"/>
    </row>
    <row r="197" spans="1:13" ht="14.1" customHeight="1" x14ac:dyDescent="0.25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89"/>
    </row>
    <row r="198" spans="1:13" x14ac:dyDescent="0.25">
      <c r="A198" s="5"/>
      <c r="B198" s="4" t="s">
        <v>308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2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2"/>
    </row>
    <row r="200" spans="1:13" ht="14.1" customHeight="1" x14ac:dyDescent="0.25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89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7"/>
    </row>
    <row r="202" spans="1:13" ht="14.1" customHeight="1" x14ac:dyDescent="0.25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89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2"/>
    </row>
    <row r="204" spans="1:13" x14ac:dyDescent="0.25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89"/>
    </row>
    <row r="205" spans="1:13" x14ac:dyDescent="0.25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2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7"/>
    </row>
    <row r="207" spans="1:13" ht="21.6" thickBot="1" x14ac:dyDescent="0.45">
      <c r="A207" s="181">
        <v>61</v>
      </c>
      <c r="B207" s="351" t="s">
        <v>140</v>
      </c>
      <c r="C207" s="351"/>
      <c r="D207" s="351"/>
      <c r="E207" s="351"/>
      <c r="F207" s="351"/>
      <c r="G207" s="351"/>
      <c r="H207" s="182"/>
      <c r="I207" s="182"/>
      <c r="J207" s="183"/>
      <c r="K207" s="182"/>
      <c r="L207" s="182"/>
      <c r="M207" s="312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2"/>
    </row>
    <row r="209" spans="1:13" ht="14.1" customHeight="1" x14ac:dyDescent="0.25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6"/>
    </row>
    <row r="210" spans="1:13" ht="14.1" customHeight="1" x14ac:dyDescent="0.25">
      <c r="A210" s="5"/>
      <c r="B210" s="4" t="s">
        <v>372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7"/>
    </row>
    <row r="211" spans="1:13" customFormat="1" x14ac:dyDescent="0.25">
      <c r="A211" s="187"/>
      <c r="B211" s="247" t="s">
        <v>198</v>
      </c>
      <c r="C211" s="251"/>
      <c r="D211" s="251"/>
      <c r="E211" s="251"/>
      <c r="F211" s="251"/>
      <c r="G211" s="251"/>
      <c r="H211" s="190"/>
      <c r="I211" s="191"/>
      <c r="J211" s="192"/>
      <c r="K211" s="193"/>
      <c r="L211" s="191"/>
      <c r="M211" s="305"/>
    </row>
    <row r="212" spans="1:13" ht="14.1" customHeight="1" x14ac:dyDescent="0.4">
      <c r="A212" s="47"/>
      <c r="B212" s="251"/>
      <c r="C212" s="251"/>
      <c r="D212" s="251"/>
      <c r="E212" s="251"/>
      <c r="F212" s="251"/>
      <c r="G212" s="251"/>
      <c r="H212" s="70"/>
      <c r="I212" s="71"/>
      <c r="J212" s="78"/>
      <c r="K212" s="70"/>
      <c r="L212" s="70"/>
      <c r="M212" s="296"/>
    </row>
    <row r="213" spans="1:13" x14ac:dyDescent="0.25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299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4"/>
    </row>
    <row r="215" spans="1:13" ht="14.1" customHeight="1" x14ac:dyDescent="0.25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89"/>
    </row>
    <row r="216" spans="1:13" s="281" customFormat="1" ht="14.1" customHeight="1" x14ac:dyDescent="0.25">
      <c r="A216" s="5"/>
      <c r="B216" s="4" t="s">
        <v>145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2"/>
    </row>
    <row r="217" spans="1:13" s="281" customFormat="1" ht="14.1" customHeight="1" x14ac:dyDescent="0.25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2"/>
    </row>
    <row r="218" spans="1:13" s="281" customFormat="1" ht="14.1" customHeight="1" x14ac:dyDescent="0.25">
      <c r="A218" s="248"/>
      <c r="B218" s="1"/>
      <c r="C218" s="250"/>
      <c r="D218" s="250"/>
      <c r="E218" s="250"/>
      <c r="F218" s="250"/>
      <c r="G218" s="251"/>
      <c r="H218" s="252"/>
      <c r="I218" s="253"/>
      <c r="J218" s="108"/>
      <c r="K218" s="252"/>
      <c r="L218" s="253"/>
      <c r="M218" s="292"/>
    </row>
    <row r="219" spans="1:13" s="271" customFormat="1" ht="13.5" customHeight="1" x14ac:dyDescent="0.25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2"/>
    </row>
    <row r="220" spans="1:13" s="319" customFormat="1" ht="15" customHeight="1" x14ac:dyDescent="0.25">
      <c r="A220" s="5"/>
      <c r="B220" s="319" t="s">
        <v>153</v>
      </c>
      <c r="C220" s="320">
        <v>1</v>
      </c>
      <c r="D220" s="320" t="s">
        <v>38</v>
      </c>
      <c r="E220" s="3" t="s">
        <v>332</v>
      </c>
      <c r="F220" s="320">
        <v>2012</v>
      </c>
      <c r="G220" s="247"/>
      <c r="H220" s="23"/>
      <c r="I220" s="40"/>
      <c r="J220" s="24"/>
      <c r="K220" s="23"/>
      <c r="L220" s="40"/>
      <c r="M220" s="292"/>
    </row>
    <row r="221" spans="1:13" s="281" customFormat="1" ht="15" customHeight="1" x14ac:dyDescent="0.25">
      <c r="A221" s="248"/>
      <c r="B221" s="249" t="s">
        <v>331</v>
      </c>
      <c r="C221" s="250"/>
      <c r="D221" s="250" t="s">
        <v>38</v>
      </c>
      <c r="E221" s="250" t="s">
        <v>146</v>
      </c>
      <c r="F221" s="250"/>
      <c r="G221" s="251"/>
      <c r="H221" s="252"/>
      <c r="I221" s="253"/>
      <c r="J221" s="108"/>
      <c r="K221" s="252"/>
      <c r="L221" s="253"/>
      <c r="M221" s="292"/>
    </row>
    <row r="222" spans="1:13" s="281" customFormat="1" ht="15" customHeight="1" x14ac:dyDescent="0.25">
      <c r="A222" s="248"/>
      <c r="B222" s="4" t="s">
        <v>323</v>
      </c>
      <c r="C222" s="250"/>
      <c r="D222" s="250" t="s">
        <v>38</v>
      </c>
      <c r="E222" s="250" t="s">
        <v>147</v>
      </c>
      <c r="F222" s="250"/>
      <c r="G222" s="251"/>
      <c r="H222" s="252"/>
      <c r="I222" s="253"/>
      <c r="J222" s="108"/>
      <c r="K222" s="252"/>
      <c r="L222" s="253"/>
      <c r="M222" s="292"/>
    </row>
    <row r="223" spans="1:13" s="281" customFormat="1" ht="15" customHeight="1" x14ac:dyDescent="0.25">
      <c r="A223" s="248"/>
      <c r="B223" s="249" t="s">
        <v>324</v>
      </c>
      <c r="C223" s="250"/>
      <c r="D223" s="250" t="s">
        <v>38</v>
      </c>
      <c r="E223" s="250" t="s">
        <v>148</v>
      </c>
      <c r="F223" s="250"/>
      <c r="G223" s="251"/>
      <c r="H223" s="252"/>
      <c r="I223" s="253"/>
      <c r="J223" s="108"/>
      <c r="K223" s="252"/>
      <c r="L223" s="253"/>
      <c r="M223" s="292"/>
    </row>
    <row r="224" spans="1:13" s="281" customFormat="1" ht="15" customHeight="1" x14ac:dyDescent="0.25">
      <c r="A224" s="248"/>
      <c r="B224" s="249" t="s">
        <v>325</v>
      </c>
      <c r="C224" s="250"/>
      <c r="D224" s="250" t="s">
        <v>38</v>
      </c>
      <c r="E224" s="250" t="s">
        <v>149</v>
      </c>
      <c r="F224" s="250"/>
      <c r="G224" s="251"/>
      <c r="H224" s="252"/>
      <c r="I224" s="253"/>
      <c r="J224" s="108"/>
      <c r="K224" s="252"/>
      <c r="L224" s="253"/>
      <c r="M224" s="292"/>
    </row>
    <row r="225" spans="1:13" s="281" customFormat="1" ht="15" customHeight="1" x14ac:dyDescent="0.25">
      <c r="A225" s="248"/>
      <c r="B225" s="249" t="s">
        <v>326</v>
      </c>
      <c r="C225" s="250"/>
      <c r="D225" s="250" t="s">
        <v>38</v>
      </c>
      <c r="E225" s="250" t="s">
        <v>150</v>
      </c>
      <c r="F225" s="250"/>
      <c r="G225" s="251"/>
      <c r="H225" s="252"/>
      <c r="I225" s="253"/>
      <c r="J225" s="108"/>
      <c r="K225" s="252"/>
      <c r="L225" s="253"/>
      <c r="M225" s="292"/>
    </row>
    <row r="226" spans="1:13" s="281" customFormat="1" ht="15" customHeight="1" x14ac:dyDescent="0.25">
      <c r="A226" s="248"/>
      <c r="B226" s="249" t="s">
        <v>327</v>
      </c>
      <c r="C226" s="250"/>
      <c r="D226" s="250" t="s">
        <v>38</v>
      </c>
      <c r="E226" s="250" t="s">
        <v>151</v>
      </c>
      <c r="F226" s="250"/>
      <c r="G226" s="251"/>
      <c r="H226" s="252"/>
      <c r="I226" s="253"/>
      <c r="J226" s="108"/>
      <c r="K226" s="252"/>
      <c r="L226" s="253"/>
      <c r="M226" s="292"/>
    </row>
    <row r="227" spans="1:13" s="281" customFormat="1" ht="15" customHeight="1" x14ac:dyDescent="0.25">
      <c r="A227" s="248"/>
      <c r="B227" s="249" t="s">
        <v>328</v>
      </c>
      <c r="C227" s="250"/>
      <c r="D227" s="250" t="s">
        <v>38</v>
      </c>
      <c r="E227" s="250" t="s">
        <v>152</v>
      </c>
      <c r="F227" s="250"/>
      <c r="G227" s="251"/>
      <c r="H227" s="252"/>
      <c r="I227" s="253"/>
      <c r="J227" s="108"/>
      <c r="K227" s="252"/>
      <c r="L227" s="253"/>
      <c r="M227" s="292"/>
    </row>
    <row r="228" spans="1:13" s="281" customFormat="1" ht="15" customHeight="1" x14ac:dyDescent="0.25">
      <c r="A228" s="248"/>
      <c r="B228" s="249" t="s">
        <v>329</v>
      </c>
      <c r="C228" s="250"/>
      <c r="D228" s="250" t="s">
        <v>38</v>
      </c>
      <c r="E228" s="250" t="s">
        <v>153</v>
      </c>
      <c r="F228" s="250"/>
      <c r="G228" s="251"/>
      <c r="H228" s="252"/>
      <c r="I228" s="253"/>
      <c r="J228" s="108"/>
      <c r="K228" s="252"/>
      <c r="L228" s="253"/>
      <c r="M228" s="292"/>
    </row>
    <row r="229" spans="1:13" s="281" customFormat="1" ht="15" customHeight="1" x14ac:dyDescent="0.25">
      <c r="A229" s="248"/>
      <c r="B229" s="249" t="s">
        <v>330</v>
      </c>
      <c r="C229" s="250"/>
      <c r="D229" s="250"/>
      <c r="E229" s="250"/>
      <c r="F229" s="250"/>
      <c r="G229" s="251"/>
      <c r="H229" s="252"/>
      <c r="I229" s="253"/>
      <c r="J229" s="108"/>
      <c r="K229" s="252"/>
      <c r="L229" s="253"/>
      <c r="M229" s="292"/>
    </row>
    <row r="230" spans="1:13" s="281" customFormat="1" ht="15" customHeight="1" x14ac:dyDescent="0.25">
      <c r="A230" s="248"/>
      <c r="B230" s="249"/>
      <c r="C230" s="250"/>
      <c r="D230" s="250"/>
      <c r="E230" s="250"/>
      <c r="F230" s="250"/>
      <c r="G230" s="251"/>
      <c r="H230" s="252"/>
      <c r="I230" s="253"/>
      <c r="J230" s="108"/>
      <c r="K230" s="252"/>
      <c r="L230" s="253"/>
      <c r="M230" s="292"/>
    </row>
    <row r="231" spans="1:13" s="281" customFormat="1" ht="15" customHeight="1" x14ac:dyDescent="0.25">
      <c r="A231" s="248"/>
      <c r="B231" s="249" t="s">
        <v>303</v>
      </c>
      <c r="C231" s="250"/>
      <c r="D231" s="250" t="s">
        <v>38</v>
      </c>
      <c r="E231" s="250" t="s">
        <v>154</v>
      </c>
      <c r="F231" s="250"/>
      <c r="G231" s="251"/>
      <c r="H231" s="252"/>
      <c r="I231" s="253"/>
      <c r="J231" s="108"/>
      <c r="K231" s="252"/>
      <c r="L231" s="253"/>
      <c r="M231" s="292"/>
    </row>
    <row r="232" spans="1:13" s="281" customFormat="1" ht="15" customHeight="1" x14ac:dyDescent="0.25">
      <c r="A232" s="248"/>
      <c r="B232" s="249" t="s">
        <v>303</v>
      </c>
      <c r="C232" s="250"/>
      <c r="D232" s="250" t="s">
        <v>38</v>
      </c>
      <c r="E232" s="250" t="s">
        <v>153</v>
      </c>
      <c r="F232" s="250"/>
      <c r="G232" s="251"/>
      <c r="H232" s="252"/>
      <c r="I232" s="253"/>
      <c r="J232" s="108"/>
      <c r="K232" s="252"/>
      <c r="L232" s="253"/>
      <c r="M232" s="292"/>
    </row>
    <row r="233" spans="1:13" s="281" customFormat="1" ht="15" customHeight="1" x14ac:dyDescent="0.25">
      <c r="A233" s="248"/>
      <c r="B233" s="249"/>
      <c r="C233" s="250"/>
      <c r="D233" s="250"/>
      <c r="E233" s="250"/>
      <c r="F233" s="250"/>
      <c r="G233" s="251"/>
      <c r="H233" s="252"/>
      <c r="I233" s="253"/>
      <c r="J233" s="108"/>
      <c r="K233" s="252"/>
      <c r="L233" s="253"/>
      <c r="M233" s="292"/>
    </row>
    <row r="234" spans="1:13" s="281" customFormat="1" ht="14.1" customHeight="1" x14ac:dyDescent="0.25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1"/>
    </row>
    <row r="235" spans="1:13" s="281" customFormat="1" ht="14.1" customHeight="1" x14ac:dyDescent="0.25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89"/>
    </row>
    <row r="236" spans="1:13" s="281" customFormat="1" ht="14.1" customHeight="1" x14ac:dyDescent="0.25">
      <c r="A236" s="86"/>
      <c r="B236" s="244" t="s">
        <v>395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3"/>
    </row>
    <row r="237" spans="1:13" s="281" customFormat="1" ht="14.1" customHeight="1" x14ac:dyDescent="0.25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2"/>
    </row>
    <row r="238" spans="1:13" ht="14.1" customHeight="1" x14ac:dyDescent="0.25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89"/>
    </row>
    <row r="239" spans="1:13" ht="14.1" customHeight="1" x14ac:dyDescent="0.25">
      <c r="A239" s="79"/>
      <c r="B239" s="117" t="s">
        <v>380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1"/>
    </row>
    <row r="240" spans="1:13" ht="14.1" customHeight="1" x14ac:dyDescent="0.25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2"/>
    </row>
    <row r="241" spans="1:13" ht="14.1" customHeight="1" x14ac:dyDescent="0.25">
      <c r="A241" s="5"/>
      <c r="B241" s="141" t="s">
        <v>373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2"/>
    </row>
    <row r="242" spans="1:13" ht="14.1" customHeight="1" x14ac:dyDescent="0.25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2"/>
    </row>
    <row r="243" spans="1:13" ht="14.1" customHeight="1" x14ac:dyDescent="0.25">
      <c r="A243" s="5"/>
      <c r="B243" s="141" t="s">
        <v>374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2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2"/>
    </row>
    <row r="245" spans="1:13" ht="14.1" customHeight="1" x14ac:dyDescent="0.25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89"/>
    </row>
    <row r="246" spans="1:13" ht="14.1" customHeight="1" x14ac:dyDescent="0.25">
      <c r="A246" s="5"/>
      <c r="B246" s="141" t="s">
        <v>375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2"/>
    </row>
    <row r="247" spans="1:13" x14ac:dyDescent="0.25">
      <c r="A247" s="5"/>
      <c r="B247" s="141" t="s">
        <v>376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2"/>
    </row>
    <row r="248" spans="1:13" x14ac:dyDescent="0.25">
      <c r="A248" s="5"/>
      <c r="B248" s="141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2"/>
    </row>
    <row r="249" spans="1:13" x14ac:dyDescent="0.25">
      <c r="A249" s="5"/>
      <c r="B249" s="141" t="s">
        <v>377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2"/>
    </row>
    <row r="250" spans="1:13" x14ac:dyDescent="0.25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2"/>
    </row>
    <row r="251" spans="1:13" x14ac:dyDescent="0.25">
      <c r="A251" s="5"/>
      <c r="B251" s="141" t="s">
        <v>378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2"/>
    </row>
    <row r="252" spans="1:13" x14ac:dyDescent="0.25">
      <c r="A252" s="5"/>
      <c r="B252" s="141" t="s">
        <v>379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2"/>
    </row>
    <row r="253" spans="1:13" x14ac:dyDescent="0.25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2"/>
    </row>
    <row r="254" spans="1:13" x14ac:dyDescent="0.25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89"/>
    </row>
    <row r="255" spans="1:13" x14ac:dyDescent="0.25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3"/>
    </row>
    <row r="256" spans="1:13" x14ac:dyDescent="0.25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2"/>
    </row>
    <row r="257" spans="1:13" ht="15.6" thickBot="1" x14ac:dyDescent="0.3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2"/>
    </row>
    <row r="258" spans="1:13" ht="21.6" thickBot="1" x14ac:dyDescent="0.45">
      <c r="A258" s="181">
        <v>62</v>
      </c>
      <c r="B258" s="351" t="s">
        <v>166</v>
      </c>
      <c r="C258" s="352"/>
      <c r="D258" s="352"/>
      <c r="E258" s="352"/>
      <c r="F258" s="352"/>
      <c r="G258" s="352"/>
      <c r="H258" s="182"/>
      <c r="I258" s="182"/>
      <c r="J258" s="183"/>
      <c r="K258" s="182"/>
      <c r="L258" s="182"/>
      <c r="M258" s="312"/>
    </row>
    <row r="259" spans="1:13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2"/>
    </row>
    <row r="260" spans="1:13" x14ac:dyDescent="0.25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6"/>
    </row>
    <row r="261" spans="1:13" customFormat="1" x14ac:dyDescent="0.25">
      <c r="A261" s="187"/>
      <c r="B261" s="117" t="s">
        <v>198</v>
      </c>
      <c r="C261" s="189"/>
      <c r="D261" s="189"/>
      <c r="E261" s="189"/>
      <c r="F261" s="189"/>
      <c r="G261" s="188"/>
      <c r="H261" s="190"/>
      <c r="I261" s="191"/>
      <c r="J261" s="192"/>
      <c r="K261" s="193"/>
      <c r="L261" s="191"/>
      <c r="M261" s="305"/>
    </row>
    <row r="262" spans="1:13" x14ac:dyDescent="0.25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7"/>
    </row>
    <row r="263" spans="1:13" ht="14.1" customHeight="1" x14ac:dyDescent="0.25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89"/>
    </row>
    <row r="264" spans="1:13" ht="14.1" customHeight="1" x14ac:dyDescent="0.25">
      <c r="A264" s="79"/>
      <c r="B264" s="117" t="s">
        <v>381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1"/>
    </row>
    <row r="265" spans="1:13" ht="14.1" customHeight="1" x14ac:dyDescent="0.25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1"/>
    </row>
    <row r="266" spans="1:13" ht="14.1" customHeight="1" x14ac:dyDescent="0.25">
      <c r="A266" s="5"/>
      <c r="B266" s="141" t="s">
        <v>382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2"/>
    </row>
    <row r="267" spans="1:13" ht="14.1" customHeight="1" x14ac:dyDescent="0.25">
      <c r="A267" s="20"/>
      <c r="B267" s="244" t="s">
        <v>306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3"/>
    </row>
    <row r="268" spans="1:13" ht="14.1" customHeight="1" x14ac:dyDescent="0.25">
      <c r="A268" s="20"/>
      <c r="B268" s="87" t="s">
        <v>383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3"/>
    </row>
    <row r="269" spans="1:13" ht="14.1" customHeight="1" x14ac:dyDescent="0.25">
      <c r="A269" s="20"/>
      <c r="B269" s="87" t="s">
        <v>342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3"/>
    </row>
    <row r="270" spans="1:13" ht="13.5" customHeight="1" x14ac:dyDescent="0.25">
      <c r="A270" s="20"/>
      <c r="B270" s="87" t="s">
        <v>384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3"/>
    </row>
    <row r="271" spans="1:13" ht="14.1" customHeight="1" x14ac:dyDescent="0.25">
      <c r="A271" s="20"/>
      <c r="B271" s="87" t="s">
        <v>385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3"/>
    </row>
    <row r="272" spans="1:13" s="271" customFormat="1" ht="13.95" customHeight="1" x14ac:dyDescent="0.25">
      <c r="A272" s="20"/>
      <c r="B272" s="54"/>
      <c r="C272" s="55"/>
      <c r="D272" s="55"/>
      <c r="E272" s="55"/>
      <c r="F272" s="55"/>
      <c r="G272" s="68"/>
      <c r="H272" s="57"/>
      <c r="I272" s="226"/>
      <c r="J272" s="225"/>
      <c r="K272" s="57"/>
      <c r="L272" s="226"/>
      <c r="M272" s="290"/>
    </row>
    <row r="273" spans="1:13" ht="14.1" customHeight="1" x14ac:dyDescent="0.25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89"/>
    </row>
    <row r="274" spans="1:13" ht="14.1" customHeight="1" x14ac:dyDescent="0.25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1"/>
    </row>
    <row r="275" spans="1:13" ht="14.1" customHeight="1" x14ac:dyDescent="0.25">
      <c r="A275" s="20"/>
      <c r="B275" s="148" t="s">
        <v>386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1"/>
    </row>
    <row r="276" spans="1:13" ht="14.1" customHeight="1" x14ac:dyDescent="0.25">
      <c r="A276" s="20"/>
      <c r="B276" s="148" t="s">
        <v>387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1"/>
    </row>
    <row r="277" spans="1:13" ht="14.1" customHeight="1" x14ac:dyDescent="0.25">
      <c r="A277" s="20"/>
      <c r="B277" s="148" t="s">
        <v>388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1"/>
    </row>
    <row r="278" spans="1:13" ht="14.1" customHeight="1" x14ac:dyDescent="0.25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1"/>
    </row>
    <row r="279" spans="1:13" ht="14.1" customHeight="1" x14ac:dyDescent="0.25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89"/>
    </row>
    <row r="280" spans="1:13" ht="14.1" customHeight="1" x14ac:dyDescent="0.25">
      <c r="A280" s="5"/>
      <c r="B280" s="4" t="s">
        <v>389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2"/>
    </row>
    <row r="281" spans="1:13" ht="14.1" customHeight="1" x14ac:dyDescent="0.25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2"/>
    </row>
    <row r="282" spans="1:13" ht="11.4" customHeight="1" x14ac:dyDescent="0.25">
      <c r="A282" s="5"/>
      <c r="B282" s="141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2"/>
    </row>
    <row r="283" spans="1:13" s="271" customFormat="1" ht="11.4" customHeight="1" x14ac:dyDescent="0.25">
      <c r="A283" s="5"/>
      <c r="B283" s="4" t="s">
        <v>390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2"/>
    </row>
    <row r="284" spans="1:13" s="271" customFormat="1" ht="11.4" customHeight="1" x14ac:dyDescent="0.25">
      <c r="A284" s="5"/>
      <c r="B284" s="4" t="s">
        <v>391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2"/>
    </row>
    <row r="285" spans="1:13" s="271" customFormat="1" ht="11.4" customHeight="1" x14ac:dyDescent="0.25">
      <c r="A285" s="5"/>
      <c r="B285" s="4" t="s">
        <v>392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2"/>
    </row>
    <row r="286" spans="1:13" s="271" customFormat="1" ht="11.4" customHeight="1" x14ac:dyDescent="0.25">
      <c r="A286" s="5"/>
      <c r="B286" s="4" t="s">
        <v>340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2"/>
    </row>
    <row r="287" spans="1:13" s="271" customFormat="1" ht="11.4" customHeight="1" x14ac:dyDescent="0.25">
      <c r="A287" s="5"/>
      <c r="B287" s="4" t="s">
        <v>394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2"/>
    </row>
    <row r="288" spans="1:13" s="271" customFormat="1" ht="11.4" customHeight="1" x14ac:dyDescent="0.25">
      <c r="A288" s="5"/>
      <c r="B288" s="4" t="s">
        <v>393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2"/>
    </row>
    <row r="289" spans="1:13" s="271" customFormat="1" ht="11.4" customHeight="1" x14ac:dyDescent="0.25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2"/>
    </row>
    <row r="290" spans="1:13" ht="13.5" customHeight="1" x14ac:dyDescent="0.25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89"/>
    </row>
    <row r="291" spans="1:13" x14ac:dyDescent="0.25">
      <c r="A291" s="5"/>
      <c r="B291" s="141" t="s">
        <v>397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2"/>
    </row>
    <row r="292" spans="1:13" x14ac:dyDescent="0.25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2"/>
    </row>
    <row r="293" spans="1:13" x14ac:dyDescent="0.25">
      <c r="A293" s="5"/>
      <c r="B293" s="141" t="s">
        <v>398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2"/>
    </row>
    <row r="294" spans="1:13" x14ac:dyDescent="0.25">
      <c r="A294" s="5"/>
      <c r="B294" s="4" t="s">
        <v>394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2"/>
    </row>
    <row r="295" spans="1:13" x14ac:dyDescent="0.25">
      <c r="A295" s="5"/>
      <c r="B295" s="4" t="s">
        <v>399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2"/>
    </row>
    <row r="296" spans="1:13" x14ac:dyDescent="0.25">
      <c r="A296" s="5"/>
      <c r="B296" s="4" t="s">
        <v>343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2"/>
    </row>
    <row r="297" spans="1:13" x14ac:dyDescent="0.25">
      <c r="A297" s="5"/>
      <c r="B297" s="4" t="s">
        <v>364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2"/>
    </row>
    <row r="298" spans="1:13" ht="14.1" customHeight="1" x14ac:dyDescent="0.25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2"/>
    </row>
    <row r="299" spans="1:13" ht="14.1" customHeight="1" x14ac:dyDescent="0.25">
      <c r="A299" s="42" t="s">
        <v>176</v>
      </c>
      <c r="B299" s="22" t="s">
        <v>85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89"/>
    </row>
    <row r="300" spans="1:13" ht="14.1" customHeight="1" x14ac:dyDescent="0.25">
      <c r="A300" s="86"/>
      <c r="B300" s="87" t="s">
        <v>60</v>
      </c>
      <c r="C300" s="88"/>
      <c r="D300" s="88" t="s">
        <v>81</v>
      </c>
      <c r="E300" s="88"/>
      <c r="F300" s="171"/>
      <c r="G300" s="64"/>
      <c r="H300" s="90"/>
      <c r="I300" s="173"/>
      <c r="J300" s="174"/>
      <c r="K300" s="90"/>
      <c r="L300" s="173"/>
      <c r="M300" s="293"/>
    </row>
    <row r="301" spans="1:13" ht="14.1" customHeight="1" x14ac:dyDescent="0.25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0"/>
    </row>
    <row r="302" spans="1:13" ht="14.1" customHeight="1" x14ac:dyDescent="0.25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89"/>
    </row>
    <row r="303" spans="1:13" ht="14.1" customHeight="1" x14ac:dyDescent="0.25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3"/>
    </row>
    <row r="304" spans="1:13" ht="14.1" customHeight="1" thickBot="1" x14ac:dyDescent="0.3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1"/>
    </row>
    <row r="305" spans="1:13" ht="21.6" thickBot="1" x14ac:dyDescent="0.45">
      <c r="A305" s="181">
        <v>68</v>
      </c>
      <c r="B305" s="351" t="s">
        <v>179</v>
      </c>
      <c r="C305" s="352"/>
      <c r="D305" s="352"/>
      <c r="E305" s="352"/>
      <c r="F305" s="352"/>
      <c r="G305" s="352"/>
      <c r="H305" s="182"/>
      <c r="I305" s="182"/>
      <c r="J305" s="183"/>
      <c r="K305" s="182"/>
      <c r="L305" s="182"/>
      <c r="M305" s="312"/>
    </row>
    <row r="306" spans="1:13" ht="14.1" customHeight="1" x14ac:dyDescent="0.25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2"/>
    </row>
    <row r="307" spans="1:13" ht="14.1" customHeight="1" x14ac:dyDescent="0.25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6"/>
    </row>
    <row r="308" spans="1:13" ht="14.1" customHeight="1" x14ac:dyDescent="0.25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2"/>
    </row>
    <row r="309" spans="1:13" customFormat="1" x14ac:dyDescent="0.25">
      <c r="A309" s="187"/>
      <c r="B309" s="117" t="s">
        <v>198</v>
      </c>
      <c r="C309" s="189"/>
      <c r="D309" s="189"/>
      <c r="E309" s="189"/>
      <c r="F309" s="189"/>
      <c r="G309" s="188"/>
      <c r="H309" s="190"/>
      <c r="I309" s="191"/>
      <c r="J309" s="192"/>
      <c r="K309" s="193"/>
      <c r="L309" s="191"/>
      <c r="M309" s="305"/>
    </row>
    <row r="310" spans="1:13" ht="14.1" customHeight="1" x14ac:dyDescent="0.25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1"/>
    </row>
    <row r="311" spans="1:13" ht="14.1" customHeight="1" x14ac:dyDescent="0.25">
      <c r="A311" s="163"/>
      <c r="B311" s="148" t="s">
        <v>309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1"/>
    </row>
    <row r="312" spans="1:13" ht="14.1" customHeight="1" x14ac:dyDescent="0.25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1"/>
    </row>
    <row r="313" spans="1:13" ht="14.1" customHeight="1" x14ac:dyDescent="0.25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89"/>
    </row>
    <row r="314" spans="1:13" ht="14.1" customHeight="1" x14ac:dyDescent="0.25">
      <c r="A314" s="146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2"/>
    </row>
    <row r="315" spans="1:13" ht="14.1" customHeight="1" x14ac:dyDescent="0.25">
      <c r="A315" s="163"/>
      <c r="B315" s="18" t="s">
        <v>400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1"/>
    </row>
    <row r="316" spans="1:13" ht="14.1" customHeight="1" x14ac:dyDescent="0.25">
      <c r="A316" s="163"/>
      <c r="B316" s="18" t="s">
        <v>401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1"/>
    </row>
    <row r="317" spans="1:13" ht="14.1" customHeight="1" x14ac:dyDescent="0.25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1"/>
    </row>
    <row r="318" spans="1:13" ht="14.1" customHeight="1" x14ac:dyDescent="0.25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89"/>
    </row>
    <row r="319" spans="1:13" ht="14.1" customHeight="1" x14ac:dyDescent="0.25">
      <c r="A319" s="5"/>
      <c r="B319" s="4" t="s">
        <v>402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2"/>
    </row>
    <row r="320" spans="1:13" ht="14.1" customHeight="1" x14ac:dyDescent="0.25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1"/>
    </row>
    <row r="321" spans="1:13" ht="14.1" customHeight="1" x14ac:dyDescent="0.25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89"/>
    </row>
    <row r="322" spans="1:13" ht="14.1" customHeight="1" x14ac:dyDescent="0.25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2"/>
    </row>
    <row r="323" spans="1:13" ht="14.1" customHeight="1" x14ac:dyDescent="0.25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1"/>
    </row>
    <row r="324" spans="1:13" ht="14.1" customHeight="1" x14ac:dyDescent="0.25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1"/>
    </row>
    <row r="325" spans="1:13" ht="14.1" customHeight="1" x14ac:dyDescent="0.25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89"/>
    </row>
    <row r="326" spans="1:13" ht="14.1" customHeight="1" x14ac:dyDescent="0.25">
      <c r="A326" s="5"/>
      <c r="B326" s="141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2"/>
    </row>
    <row r="327" spans="1:13" ht="14.1" customHeight="1" x14ac:dyDescent="0.25">
      <c r="A327" s="5"/>
      <c r="B327" s="4" t="s">
        <v>403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2"/>
    </row>
    <row r="328" spans="1:13" ht="14.1" customHeigh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4"/>
    </row>
    <row r="329" spans="1:13" ht="14.1" customHeight="1" x14ac:dyDescent="0.25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89"/>
    </row>
    <row r="330" spans="1:13" ht="15.6" thickBot="1" x14ac:dyDescent="0.3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7"/>
    </row>
    <row r="331" spans="1:13" ht="21.6" thickBot="1" x14ac:dyDescent="0.45">
      <c r="A331" s="181">
        <v>70</v>
      </c>
      <c r="B331" s="351" t="s">
        <v>195</v>
      </c>
      <c r="C331" s="352"/>
      <c r="D331" s="352"/>
      <c r="E331" s="352"/>
      <c r="F331" s="352"/>
      <c r="G331" s="352"/>
      <c r="H331" s="182"/>
      <c r="I331" s="182"/>
      <c r="J331" s="183"/>
      <c r="K331" s="182"/>
      <c r="L331" s="182"/>
      <c r="M331" s="312"/>
    </row>
    <row r="332" spans="1:13" ht="14.1" customHeight="1" x14ac:dyDescent="0.25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2"/>
    </row>
    <row r="333" spans="1:13" ht="14.1" customHeight="1" x14ac:dyDescent="0.25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6"/>
    </row>
    <row r="334" spans="1:13" customFormat="1" x14ac:dyDescent="0.25">
      <c r="A334" s="103"/>
      <c r="B334" s="104" t="s">
        <v>197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0"/>
    </row>
    <row r="335" spans="1:13" s="330" customFormat="1" x14ac:dyDescent="0.25">
      <c r="A335" s="321"/>
      <c r="B335" s="322" t="s">
        <v>416</v>
      </c>
      <c r="C335" s="323"/>
      <c r="D335" s="323"/>
      <c r="E335" s="324"/>
      <c r="F335" s="324"/>
      <c r="G335" s="322"/>
      <c r="H335" s="325"/>
      <c r="I335" s="326"/>
      <c r="J335" s="327"/>
      <c r="K335" s="328"/>
      <c r="L335" s="326"/>
      <c r="M335" s="329"/>
    </row>
    <row r="336" spans="1:13" customFormat="1" x14ac:dyDescent="0.25">
      <c r="A336" s="187"/>
      <c r="B336" s="188"/>
      <c r="C336" s="189"/>
      <c r="D336" s="189"/>
      <c r="E336" s="140"/>
      <c r="F336" s="140"/>
      <c r="G336" s="119"/>
      <c r="H336" s="190"/>
      <c r="I336" s="191"/>
      <c r="J336" s="192"/>
      <c r="K336" s="193"/>
      <c r="L336" s="191"/>
      <c r="M336" s="305"/>
    </row>
    <row r="337" spans="1:13" customFormat="1" x14ac:dyDescent="0.25">
      <c r="A337" s="187"/>
      <c r="B337" s="117" t="s">
        <v>198</v>
      </c>
      <c r="C337" s="189"/>
      <c r="D337" s="189"/>
      <c r="E337" s="189"/>
      <c r="F337" s="189"/>
      <c r="G337" s="188"/>
      <c r="H337" s="190"/>
      <c r="I337" s="191"/>
      <c r="J337" s="192"/>
      <c r="K337" s="193"/>
      <c r="L337" s="191"/>
      <c r="M337" s="305"/>
    </row>
    <row r="338" spans="1:13" customFormat="1" x14ac:dyDescent="0.25">
      <c r="A338" s="187"/>
      <c r="B338" s="188"/>
      <c r="C338" s="189"/>
      <c r="D338" s="189"/>
      <c r="E338" s="189"/>
      <c r="F338" s="189"/>
      <c r="G338" s="188"/>
      <c r="H338" s="190"/>
      <c r="I338" s="191"/>
      <c r="J338" s="192"/>
      <c r="K338" s="193"/>
      <c r="L338" s="191"/>
      <c r="M338" s="305"/>
    </row>
    <row r="339" spans="1:13" customFormat="1" x14ac:dyDescent="0.25">
      <c r="A339" s="187"/>
      <c r="B339" s="117" t="s">
        <v>199</v>
      </c>
      <c r="C339" s="189"/>
      <c r="D339" s="189"/>
      <c r="E339" s="189"/>
      <c r="F339" s="140"/>
      <c r="G339" s="188"/>
      <c r="H339" s="190"/>
      <c r="I339" s="191"/>
      <c r="J339" s="192"/>
      <c r="K339" s="193"/>
      <c r="L339" s="191"/>
      <c r="M339" s="305"/>
    </row>
    <row r="340" spans="1:13" customFormat="1" x14ac:dyDescent="0.25">
      <c r="A340" s="187"/>
      <c r="B340" s="188"/>
      <c r="C340" s="140"/>
      <c r="D340" s="140"/>
      <c r="E340" s="140"/>
      <c r="F340" s="189"/>
      <c r="G340" s="188"/>
      <c r="H340" s="190"/>
      <c r="I340" s="191"/>
      <c r="J340" s="192"/>
      <c r="K340" s="193"/>
      <c r="L340" s="191"/>
      <c r="M340" s="305"/>
    </row>
    <row r="341" spans="1:13" ht="14.1" customHeight="1" x14ac:dyDescent="0.25">
      <c r="A341" s="16" t="s">
        <v>200</v>
      </c>
      <c r="B341" s="81" t="s">
        <v>201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89"/>
    </row>
    <row r="342" spans="1:13" ht="14.1" customHeight="1" x14ac:dyDescent="0.25">
      <c r="A342" s="103"/>
      <c r="B342" s="259" t="s">
        <v>202</v>
      </c>
      <c r="C342" s="194"/>
      <c r="D342" s="194"/>
      <c r="E342" s="184"/>
      <c r="F342" s="184"/>
      <c r="G342" s="104"/>
      <c r="H342" s="195"/>
      <c r="I342" s="196"/>
      <c r="J342" s="108"/>
      <c r="K342" s="195"/>
      <c r="L342" s="196"/>
      <c r="M342" s="292"/>
    </row>
    <row r="343" spans="1:13" ht="14.1" customHeight="1" x14ac:dyDescent="0.25">
      <c r="A343" s="5"/>
      <c r="B343" s="141" t="s">
        <v>404</v>
      </c>
      <c r="C343" s="3"/>
      <c r="D343" s="3"/>
      <c r="E343" s="3"/>
      <c r="F343" s="3"/>
      <c r="G343" s="64"/>
      <c r="H343" s="197">
        <v>1</v>
      </c>
      <c r="I343" s="198"/>
      <c r="J343" s="24"/>
      <c r="K343" s="197"/>
      <c r="L343" s="198"/>
      <c r="M343" s="292"/>
    </row>
    <row r="344" spans="1:13" ht="14.1" customHeight="1" x14ac:dyDescent="0.25">
      <c r="A344" s="199"/>
      <c r="B344" s="200"/>
      <c r="C344" s="201"/>
      <c r="D344" s="201"/>
      <c r="E344" s="201"/>
      <c r="F344" s="201"/>
      <c r="G344" s="200"/>
      <c r="H344" s="195"/>
      <c r="I344" s="196"/>
      <c r="J344" s="108"/>
      <c r="K344" s="195"/>
      <c r="L344" s="196"/>
      <c r="M344" s="292"/>
    </row>
    <row r="345" spans="1:13" ht="14.1" customHeight="1" x14ac:dyDescent="0.25">
      <c r="A345" s="16" t="s">
        <v>203</v>
      </c>
      <c r="B345" s="81" t="s">
        <v>204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89"/>
    </row>
    <row r="346" spans="1:13" ht="14.1" customHeight="1" x14ac:dyDescent="0.25">
      <c r="A346" s="199"/>
      <c r="B346" s="259" t="s">
        <v>205</v>
      </c>
      <c r="C346" s="201"/>
      <c r="D346" s="201"/>
      <c r="E346" s="201"/>
      <c r="F346" s="201"/>
      <c r="G346" s="200"/>
      <c r="H346" s="195"/>
      <c r="I346" s="196"/>
      <c r="J346" s="108"/>
      <c r="K346" s="195"/>
      <c r="L346" s="196"/>
      <c r="M346" s="292"/>
    </row>
    <row r="347" spans="1:13" ht="14.1" customHeight="1" x14ac:dyDescent="0.25">
      <c r="A347" s="202"/>
      <c r="B347" s="203" t="s">
        <v>206</v>
      </c>
      <c r="C347" s="204"/>
      <c r="D347" s="205"/>
      <c r="E347" s="204"/>
      <c r="F347" s="204"/>
      <c r="G347" s="206"/>
      <c r="H347" s="197">
        <v>1</v>
      </c>
      <c r="I347" s="198"/>
      <c r="J347" s="108"/>
      <c r="K347" s="197"/>
      <c r="L347" s="198"/>
      <c r="M347" s="292"/>
    </row>
    <row r="348" spans="1:13" x14ac:dyDescent="0.25">
      <c r="A348" s="202"/>
      <c r="B348" s="203"/>
      <c r="C348" s="204"/>
      <c r="D348" s="205"/>
      <c r="E348" s="204"/>
      <c r="F348" s="204"/>
      <c r="G348" s="206"/>
      <c r="H348" s="197"/>
      <c r="I348" s="198"/>
      <c r="J348" s="108"/>
      <c r="K348" s="197"/>
      <c r="L348" s="198"/>
      <c r="M348" s="292"/>
    </row>
    <row r="349" spans="1:13" ht="13.5" customHeight="1" x14ac:dyDescent="0.25">
      <c r="A349" s="202"/>
      <c r="B349" s="227" t="s">
        <v>207</v>
      </c>
      <c r="C349" s="204"/>
      <c r="D349" s="205"/>
      <c r="E349" s="205"/>
      <c r="F349" s="204"/>
      <c r="G349" s="206"/>
      <c r="H349" s="197">
        <v>1</v>
      </c>
      <c r="I349" s="198"/>
      <c r="J349" s="108"/>
      <c r="K349" s="197"/>
      <c r="L349" s="198"/>
      <c r="M349" s="292"/>
    </row>
    <row r="350" spans="1:13" ht="14.1" customHeight="1" x14ac:dyDescent="0.25">
      <c r="A350" s="202"/>
      <c r="B350" s="206"/>
      <c r="C350" s="204"/>
      <c r="D350" s="205"/>
      <c r="E350" s="205"/>
      <c r="F350" s="204"/>
      <c r="G350" s="206"/>
      <c r="H350" s="197"/>
      <c r="I350" s="198"/>
      <c r="J350" s="108"/>
      <c r="K350" s="197"/>
      <c r="L350" s="198"/>
      <c r="M350" s="292"/>
    </row>
    <row r="351" spans="1:13" ht="14.1" customHeight="1" x14ac:dyDescent="0.25">
      <c r="A351" s="202"/>
      <c r="B351" s="227" t="s">
        <v>302</v>
      </c>
      <c r="C351" s="204"/>
      <c r="D351" s="205" t="s">
        <v>38</v>
      </c>
      <c r="E351" s="205"/>
      <c r="F351" s="204"/>
      <c r="G351" s="206"/>
      <c r="H351" s="197"/>
      <c r="I351" s="198"/>
      <c r="J351" s="108"/>
      <c r="K351" s="197"/>
      <c r="L351" s="198"/>
      <c r="M351" s="292"/>
    </row>
    <row r="352" spans="1:13" ht="14.1" customHeight="1" x14ac:dyDescent="0.25">
      <c r="A352" s="202"/>
      <c r="B352" s="206"/>
      <c r="C352" s="204"/>
      <c r="D352" s="205" t="s">
        <v>38</v>
      </c>
      <c r="E352" s="205"/>
      <c r="F352" s="204"/>
      <c r="G352" s="206"/>
      <c r="H352" s="197"/>
      <c r="I352" s="198"/>
      <c r="J352" s="108"/>
      <c r="K352" s="197"/>
      <c r="L352" s="198"/>
      <c r="M352" s="292"/>
    </row>
    <row r="353" spans="1:13" ht="14.1" customHeight="1" x14ac:dyDescent="0.25">
      <c r="A353" s="202"/>
      <c r="B353" s="227" t="s">
        <v>208</v>
      </c>
      <c r="C353" s="204"/>
      <c r="D353" s="205"/>
      <c r="E353" s="205"/>
      <c r="F353" s="204"/>
      <c r="G353" s="206"/>
      <c r="H353" s="197"/>
      <c r="I353" s="198"/>
      <c r="J353" s="108"/>
      <c r="K353" s="197"/>
      <c r="L353" s="198"/>
      <c r="M353" s="292"/>
    </row>
    <row r="354" spans="1:13" ht="14.1" customHeight="1" x14ac:dyDescent="0.25">
      <c r="A354" s="202"/>
      <c r="B354" s="206"/>
      <c r="C354" s="204"/>
      <c r="D354" s="205"/>
      <c r="E354" s="205"/>
      <c r="F354" s="204"/>
      <c r="G354" s="206"/>
      <c r="H354" s="197"/>
      <c r="I354" s="198"/>
      <c r="J354" s="108"/>
      <c r="K354" s="197"/>
      <c r="L354" s="198"/>
      <c r="M354" s="292"/>
    </row>
    <row r="355" spans="1:13" ht="14.1" customHeight="1" x14ac:dyDescent="0.25">
      <c r="A355" s="202"/>
      <c r="B355" s="206" t="s">
        <v>209</v>
      </c>
      <c r="C355" s="204"/>
      <c r="D355" s="205" t="s">
        <v>81</v>
      </c>
      <c r="E355" s="205"/>
      <c r="F355" s="204"/>
      <c r="G355" s="206"/>
      <c r="H355" s="197"/>
      <c r="I355" s="198"/>
      <c r="J355" s="108"/>
      <c r="K355" s="197"/>
      <c r="L355" s="198"/>
      <c r="M355" s="292"/>
    </row>
    <row r="356" spans="1:13" ht="14.1" customHeight="1" x14ac:dyDescent="0.25">
      <c r="A356" s="202"/>
      <c r="B356" s="206" t="s">
        <v>210</v>
      </c>
      <c r="C356" s="204"/>
      <c r="D356" s="205" t="s">
        <v>81</v>
      </c>
      <c r="E356" s="205"/>
      <c r="F356" s="204"/>
      <c r="G356" s="206"/>
      <c r="H356" s="197"/>
      <c r="I356" s="198"/>
      <c r="J356" s="108"/>
      <c r="K356" s="197"/>
      <c r="L356" s="198"/>
      <c r="M356" s="292"/>
    </row>
    <row r="357" spans="1:13" ht="14.1" customHeight="1" x14ac:dyDescent="0.25">
      <c r="A357" s="199"/>
      <c r="B357" s="104" t="s">
        <v>211</v>
      </c>
      <c r="C357" s="201"/>
      <c r="D357" s="105" t="s">
        <v>81</v>
      </c>
      <c r="E357" s="105"/>
      <c r="F357" s="201"/>
      <c r="G357" s="206"/>
      <c r="H357" s="195"/>
      <c r="I357" s="196"/>
      <c r="J357" s="108"/>
      <c r="K357" s="195"/>
      <c r="L357" s="196"/>
      <c r="M357" s="292"/>
    </row>
    <row r="358" spans="1:13" ht="14.1" customHeight="1" x14ac:dyDescent="0.25">
      <c r="A358" s="228"/>
      <c r="B358" s="119"/>
      <c r="C358" s="229"/>
      <c r="D358" s="140"/>
      <c r="E358" s="140"/>
      <c r="F358" s="229"/>
      <c r="G358" s="230"/>
      <c r="H358" s="231"/>
      <c r="I358" s="232"/>
      <c r="J358" s="35"/>
      <c r="K358" s="231"/>
      <c r="L358" s="232"/>
      <c r="M358" s="291"/>
    </row>
    <row r="359" spans="1:13" ht="14.1" customHeight="1" x14ac:dyDescent="0.25">
      <c r="A359" s="228"/>
      <c r="B359" s="119" t="s">
        <v>212</v>
      </c>
      <c r="C359" s="229"/>
      <c r="D359" s="140" t="s">
        <v>81</v>
      </c>
      <c r="E359" s="140"/>
      <c r="F359" s="229"/>
      <c r="G359" s="230"/>
      <c r="H359" s="231"/>
      <c r="I359" s="232"/>
      <c r="J359" s="35"/>
      <c r="K359" s="231"/>
      <c r="L359" s="232"/>
      <c r="M359" s="291"/>
    </row>
    <row r="360" spans="1:13" ht="14.1" customHeight="1" x14ac:dyDescent="0.25">
      <c r="A360" s="228"/>
      <c r="B360" s="119" t="s">
        <v>304</v>
      </c>
      <c r="C360" s="229"/>
      <c r="D360" s="140"/>
      <c r="E360" s="140"/>
      <c r="F360" s="229"/>
      <c r="G360" s="230"/>
      <c r="H360" s="231"/>
      <c r="I360" s="232"/>
      <c r="J360" s="35"/>
      <c r="K360" s="231"/>
      <c r="L360" s="232"/>
      <c r="M360" s="291"/>
    </row>
    <row r="361" spans="1:13" ht="14.1" customHeight="1" x14ac:dyDescent="0.25">
      <c r="A361" s="228"/>
      <c r="B361" s="119"/>
      <c r="C361" s="229"/>
      <c r="D361" s="140"/>
      <c r="E361" s="140"/>
      <c r="F361" s="229"/>
      <c r="G361" s="230"/>
      <c r="H361" s="231"/>
      <c r="I361" s="232"/>
      <c r="J361" s="35"/>
      <c r="K361" s="231"/>
      <c r="L361" s="232"/>
      <c r="M361" s="291"/>
    </row>
    <row r="362" spans="1:13" ht="14.1" customHeight="1" x14ac:dyDescent="0.25">
      <c r="A362" s="16" t="s">
        <v>213</v>
      </c>
      <c r="B362" s="81" t="s">
        <v>214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89"/>
    </row>
    <row r="363" spans="1:13" ht="14.1" customHeight="1" x14ac:dyDescent="0.25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1"/>
    </row>
    <row r="364" spans="1:13" ht="14.1" customHeight="1" x14ac:dyDescent="0.25">
      <c r="A364" s="103"/>
      <c r="B364" s="353" t="s">
        <v>215</v>
      </c>
      <c r="C364" s="354"/>
      <c r="D364" s="354"/>
      <c r="E364" s="234"/>
      <c r="F364" s="234"/>
      <c r="G364" s="233"/>
      <c r="H364" s="195"/>
      <c r="I364" s="196"/>
      <c r="J364" s="108"/>
      <c r="K364" s="195"/>
      <c r="L364" s="196"/>
      <c r="M364" s="292"/>
    </row>
    <row r="365" spans="1:13" ht="14.1" customHeight="1" x14ac:dyDescent="0.25">
      <c r="A365" s="199"/>
      <c r="B365" s="355" t="s">
        <v>422</v>
      </c>
      <c r="C365" s="324">
        <v>20</v>
      </c>
      <c r="D365" s="324" t="s">
        <v>38</v>
      </c>
      <c r="E365" s="105"/>
      <c r="F365" s="245"/>
      <c r="G365" s="104"/>
      <c r="H365" s="195" t="s">
        <v>125</v>
      </c>
      <c r="I365" s="196"/>
      <c r="J365" s="108"/>
      <c r="K365" s="195"/>
      <c r="L365" s="196"/>
      <c r="M365" s="292"/>
    </row>
    <row r="366" spans="1:13" ht="14.1" customHeight="1" x14ac:dyDescent="0.25">
      <c r="A366" s="199"/>
      <c r="B366" s="355" t="s">
        <v>426</v>
      </c>
      <c r="C366" s="324">
        <v>18</v>
      </c>
      <c r="D366" s="324" t="s">
        <v>38</v>
      </c>
      <c r="E366" s="105"/>
      <c r="F366" s="245"/>
      <c r="G366" s="104"/>
      <c r="H366" s="195" t="s">
        <v>125</v>
      </c>
      <c r="I366" s="196"/>
      <c r="J366" s="108"/>
      <c r="K366" s="195"/>
      <c r="L366" s="196"/>
      <c r="M366" s="292"/>
    </row>
    <row r="367" spans="1:13" s="271" customFormat="1" ht="14.1" customHeight="1" x14ac:dyDescent="0.25">
      <c r="A367" s="103"/>
      <c r="B367" s="356" t="s">
        <v>423</v>
      </c>
      <c r="C367" s="324">
        <v>12</v>
      </c>
      <c r="D367" s="324" t="s">
        <v>38</v>
      </c>
      <c r="E367" s="105"/>
      <c r="F367" s="105"/>
      <c r="G367" s="104"/>
      <c r="H367" s="106"/>
      <c r="I367" s="207"/>
      <c r="J367" s="24"/>
      <c r="K367" s="106"/>
      <c r="L367" s="207"/>
      <c r="M367" s="292"/>
    </row>
    <row r="368" spans="1:13" s="271" customFormat="1" ht="14.1" customHeight="1" x14ac:dyDescent="0.25">
      <c r="A368" s="103"/>
      <c r="B368" s="356" t="s">
        <v>427</v>
      </c>
      <c r="C368" s="324">
        <v>1</v>
      </c>
      <c r="D368" s="324" t="s">
        <v>38</v>
      </c>
      <c r="E368" s="105"/>
      <c r="F368" s="105"/>
      <c r="G368" s="104"/>
      <c r="H368" s="106"/>
      <c r="I368" s="207"/>
      <c r="J368" s="24"/>
      <c r="K368" s="106"/>
      <c r="L368" s="207"/>
      <c r="M368" s="292"/>
    </row>
    <row r="369" spans="1:13" s="271" customFormat="1" ht="14.1" customHeight="1" x14ac:dyDescent="0.25">
      <c r="A369" s="103"/>
      <c r="B369" s="356" t="s">
        <v>424</v>
      </c>
      <c r="C369" s="324">
        <v>1</v>
      </c>
      <c r="D369" s="324" t="s">
        <v>38</v>
      </c>
      <c r="E369" s="105"/>
      <c r="F369" s="105"/>
      <c r="G369" s="104"/>
      <c r="H369" s="106"/>
      <c r="I369" s="207"/>
      <c r="J369" s="24"/>
      <c r="K369" s="106"/>
      <c r="L369" s="207"/>
      <c r="M369" s="292"/>
    </row>
    <row r="370" spans="1:13" s="271" customFormat="1" ht="14.1" customHeight="1" x14ac:dyDescent="0.25">
      <c r="A370" s="103"/>
      <c r="B370" s="356" t="s">
        <v>425</v>
      </c>
      <c r="C370" s="324">
        <v>1</v>
      </c>
      <c r="D370" s="324" t="s">
        <v>38</v>
      </c>
      <c r="E370" s="105"/>
      <c r="F370" s="105"/>
      <c r="G370" s="104"/>
      <c r="H370" s="106"/>
      <c r="I370" s="207"/>
      <c r="J370" s="24"/>
      <c r="K370" s="106"/>
      <c r="L370" s="207"/>
      <c r="M370" s="292"/>
    </row>
    <row r="371" spans="1:13" s="271" customFormat="1" ht="14.1" customHeight="1" x14ac:dyDescent="0.25">
      <c r="A371" s="103"/>
      <c r="B371" s="73"/>
      <c r="C371" s="105"/>
      <c r="D371" s="105"/>
      <c r="E371" s="105"/>
      <c r="F371" s="105"/>
      <c r="G371" s="104"/>
      <c r="H371" s="106"/>
      <c r="I371" s="207"/>
      <c r="J371" s="24"/>
      <c r="K371" s="106"/>
      <c r="L371" s="207"/>
      <c r="M371" s="292"/>
    </row>
    <row r="372" spans="1:13" ht="14.1" customHeight="1" x14ac:dyDescent="0.25">
      <c r="A372" s="199"/>
      <c r="B372" s="259" t="s">
        <v>216</v>
      </c>
      <c r="C372" s="234"/>
      <c r="D372" s="234"/>
      <c r="E372" s="234"/>
      <c r="F372" s="234"/>
      <c r="G372" s="233"/>
      <c r="H372" s="195"/>
      <c r="I372" s="196"/>
      <c r="J372" s="108"/>
      <c r="K372" s="195"/>
      <c r="L372" s="196"/>
      <c r="M372" s="292"/>
    </row>
    <row r="373" spans="1:13" s="271" customFormat="1" ht="14.1" customHeight="1" x14ac:dyDescent="0.25">
      <c r="A373" s="103"/>
      <c r="B373" s="104"/>
      <c r="C373" s="105"/>
      <c r="D373" s="105"/>
      <c r="E373" s="105"/>
      <c r="F373" s="105"/>
      <c r="G373" s="104"/>
      <c r="H373" s="106"/>
      <c r="I373" s="207"/>
      <c r="J373" s="24"/>
      <c r="K373" s="106"/>
      <c r="L373" s="207"/>
      <c r="M373" s="292"/>
    </row>
    <row r="374" spans="1:13" ht="14.1" customHeight="1" x14ac:dyDescent="0.25">
      <c r="A374" s="16" t="s">
        <v>217</v>
      </c>
      <c r="B374" s="81" t="s">
        <v>218</v>
      </c>
      <c r="C374" s="17"/>
      <c r="D374" s="17"/>
      <c r="E374" s="17"/>
      <c r="F374" s="17"/>
      <c r="G374" s="81"/>
      <c r="H374" s="25"/>
      <c r="I374" s="39"/>
      <c r="J374" s="26"/>
      <c r="K374" s="25"/>
      <c r="L374" s="39"/>
      <c r="M374" s="289"/>
    </row>
    <row r="375" spans="1:13" ht="14.1" customHeight="1" x14ac:dyDescent="0.25">
      <c r="A375" s="79"/>
      <c r="B375" s="117"/>
      <c r="C375" s="80"/>
      <c r="D375" s="80"/>
      <c r="E375" s="80"/>
      <c r="F375" s="80"/>
      <c r="G375" s="117"/>
      <c r="H375" s="34"/>
      <c r="I375" s="41"/>
      <c r="J375" s="35"/>
      <c r="K375" s="34"/>
      <c r="L375" s="41"/>
      <c r="M375" s="291"/>
    </row>
    <row r="376" spans="1:13" ht="14.1" customHeight="1" x14ac:dyDescent="0.25">
      <c r="A376" s="103"/>
      <c r="B376" s="259" t="s">
        <v>219</v>
      </c>
      <c r="C376" s="105"/>
      <c r="D376" s="105"/>
      <c r="E376" s="105"/>
      <c r="F376" s="105"/>
      <c r="G376" s="104"/>
      <c r="H376" s="106"/>
      <c r="I376" s="207"/>
      <c r="J376" s="108"/>
      <c r="K376" s="106"/>
      <c r="L376" s="207"/>
      <c r="M376" s="292"/>
    </row>
    <row r="377" spans="1:13" ht="14.1" customHeight="1" x14ac:dyDescent="0.25">
      <c r="A377" s="103"/>
      <c r="B377" s="259" t="s">
        <v>220</v>
      </c>
      <c r="C377" s="105"/>
      <c r="D377" s="105" t="s">
        <v>81</v>
      </c>
      <c r="E377" s="105"/>
      <c r="F377" s="105"/>
      <c r="G377" s="104"/>
      <c r="H377" s="106"/>
      <c r="I377" s="207"/>
      <c r="J377" s="108"/>
      <c r="K377" s="106"/>
      <c r="L377" s="207"/>
      <c r="M377" s="292"/>
    </row>
    <row r="378" spans="1:13" ht="14.1" customHeight="1" x14ac:dyDescent="0.25">
      <c r="A378" s="103"/>
      <c r="B378" s="259" t="s">
        <v>221</v>
      </c>
      <c r="C378" s="105"/>
      <c r="D378" s="105" t="s">
        <v>81</v>
      </c>
      <c r="E378" s="105"/>
      <c r="F378" s="105"/>
      <c r="G378" s="104"/>
      <c r="H378" s="106"/>
      <c r="I378" s="207"/>
      <c r="J378" s="108"/>
      <c r="K378" s="106"/>
      <c r="L378" s="207"/>
      <c r="M378" s="292"/>
    </row>
    <row r="379" spans="1:13" ht="14.1" customHeight="1" x14ac:dyDescent="0.25">
      <c r="A379" s="103"/>
      <c r="B379" s="104" t="s">
        <v>222</v>
      </c>
      <c r="C379" s="105"/>
      <c r="D379" s="105"/>
      <c r="E379" s="105"/>
      <c r="F379" s="105"/>
      <c r="G379" s="104"/>
      <c r="H379" s="210"/>
      <c r="I379" s="211"/>
      <c r="J379" s="108"/>
      <c r="K379" s="210"/>
      <c r="L379" s="211"/>
      <c r="M379" s="292"/>
    </row>
    <row r="380" spans="1:13" ht="14.1" customHeight="1" x14ac:dyDescent="0.25">
      <c r="A380" s="199"/>
      <c r="B380" s="233"/>
      <c r="C380" s="234"/>
      <c r="D380" s="234"/>
      <c r="E380" s="234"/>
      <c r="F380" s="234"/>
      <c r="G380" s="233"/>
      <c r="H380" s="195"/>
      <c r="I380" s="196"/>
      <c r="J380" s="108"/>
      <c r="K380" s="195"/>
      <c r="L380" s="196"/>
      <c r="M380" s="292"/>
    </row>
    <row r="381" spans="1:13" ht="14.1" customHeight="1" x14ac:dyDescent="0.25">
      <c r="A381" s="103"/>
      <c r="B381" s="259" t="s">
        <v>223</v>
      </c>
      <c r="C381" s="234"/>
      <c r="D381" s="234"/>
      <c r="E381" s="234"/>
      <c r="F381" s="234"/>
      <c r="G381" s="233"/>
      <c r="H381" s="106"/>
      <c r="I381" s="207"/>
      <c r="J381" s="108"/>
      <c r="K381" s="106"/>
      <c r="L381" s="207"/>
      <c r="M381" s="292"/>
    </row>
    <row r="382" spans="1:13" ht="14.1" customHeight="1" x14ac:dyDescent="0.25">
      <c r="A382" s="103"/>
      <c r="B382" s="104" t="s">
        <v>222</v>
      </c>
      <c r="C382" s="234"/>
      <c r="D382" s="234"/>
      <c r="E382" s="234"/>
      <c r="F382" s="234"/>
      <c r="G382" s="233"/>
      <c r="H382" s="210"/>
      <c r="I382" s="211"/>
      <c r="J382" s="108"/>
      <c r="K382" s="210"/>
      <c r="L382" s="211"/>
      <c r="M382" s="292"/>
    </row>
    <row r="383" spans="1:13" ht="14.1" customHeight="1" x14ac:dyDescent="0.25">
      <c r="A383" s="212"/>
      <c r="B383" s="214"/>
      <c r="C383" s="215"/>
      <c r="D383" s="215"/>
      <c r="E383" s="215"/>
      <c r="F383" s="215"/>
      <c r="G383" s="216"/>
      <c r="H383" s="210"/>
      <c r="I383" s="211"/>
      <c r="J383" s="108"/>
      <c r="K383" s="210"/>
      <c r="L383" s="211"/>
      <c r="M383" s="292"/>
    </row>
    <row r="384" spans="1:13" ht="14.1" customHeight="1" x14ac:dyDescent="0.25">
      <c r="A384" s="16" t="s">
        <v>224</v>
      </c>
      <c r="B384" s="81" t="s">
        <v>225</v>
      </c>
      <c r="C384" s="17"/>
      <c r="D384" s="17"/>
      <c r="E384" s="17"/>
      <c r="F384" s="17"/>
      <c r="G384" s="81"/>
      <c r="H384" s="25"/>
      <c r="I384" s="39"/>
      <c r="J384" s="26"/>
      <c r="K384" s="25"/>
      <c r="L384" s="39"/>
      <c r="M384" s="289"/>
    </row>
    <row r="385" spans="1:13" ht="14.1" customHeight="1" x14ac:dyDescent="0.25">
      <c r="A385" s="217"/>
      <c r="B385" s="218"/>
      <c r="C385" s="219"/>
      <c r="D385" s="219"/>
      <c r="E385" s="220"/>
      <c r="F385" s="220"/>
      <c r="G385" s="218"/>
      <c r="H385" s="221"/>
      <c r="I385" s="222"/>
      <c r="J385" s="223"/>
      <c r="K385" s="221"/>
      <c r="L385" s="222"/>
      <c r="M385" s="292"/>
    </row>
    <row r="386" spans="1:13" ht="14.1" customHeight="1" x14ac:dyDescent="0.25">
      <c r="A386" s="212"/>
      <c r="B386" s="213" t="s">
        <v>226</v>
      </c>
      <c r="C386" s="208"/>
      <c r="D386" s="208" t="s">
        <v>81</v>
      </c>
      <c r="E386" s="208"/>
      <c r="F386" s="208"/>
      <c r="G386" s="209"/>
      <c r="H386" s="106"/>
      <c r="I386" s="207"/>
      <c r="J386" s="108"/>
      <c r="K386" s="106"/>
      <c r="L386" s="207"/>
      <c r="M386" s="292"/>
    </row>
    <row r="387" spans="1:13" ht="15.6" thickBot="1" x14ac:dyDescent="0.3">
      <c r="A387" s="72"/>
      <c r="B387" s="73"/>
      <c r="C387" s="55"/>
      <c r="D387" s="55"/>
      <c r="E387" s="55"/>
      <c r="F387" s="56"/>
      <c r="G387" s="74"/>
      <c r="H387" s="75"/>
      <c r="I387" s="58"/>
      <c r="J387" s="59"/>
      <c r="K387" s="75"/>
      <c r="L387" s="75"/>
      <c r="M387" s="292"/>
    </row>
    <row r="388" spans="1:13" ht="21.6" thickBot="1" x14ac:dyDescent="0.45">
      <c r="A388" s="181">
        <v>75</v>
      </c>
      <c r="B388" s="351" t="s">
        <v>227</v>
      </c>
      <c r="C388" s="352"/>
      <c r="D388" s="352"/>
      <c r="E388" s="352"/>
      <c r="F388" s="352"/>
      <c r="G388" s="352"/>
      <c r="H388" s="182"/>
      <c r="I388" s="182"/>
      <c r="J388" s="183"/>
      <c r="K388" s="182"/>
      <c r="L388" s="182"/>
      <c r="M388" s="312"/>
    </row>
    <row r="389" spans="1:13" x14ac:dyDescent="0.25">
      <c r="A389" s="5"/>
      <c r="B389" s="4"/>
      <c r="C389" s="3"/>
      <c r="D389" s="3"/>
      <c r="E389" s="3"/>
      <c r="F389" s="3"/>
      <c r="G389" s="64"/>
      <c r="H389" s="23"/>
      <c r="I389" s="40"/>
      <c r="J389" s="24"/>
      <c r="K389" s="23"/>
      <c r="L389" s="40"/>
      <c r="M389" s="292"/>
    </row>
    <row r="390" spans="1:13" x14ac:dyDescent="0.25">
      <c r="A390" s="42" t="s">
        <v>228</v>
      </c>
      <c r="B390" s="22" t="s">
        <v>54</v>
      </c>
      <c r="C390" s="21"/>
      <c r="D390" s="21"/>
      <c r="E390" s="21"/>
      <c r="F390" s="60"/>
      <c r="G390" s="65"/>
      <c r="H390" s="50"/>
      <c r="I390" s="51"/>
      <c r="J390" s="52"/>
      <c r="K390" s="50"/>
      <c r="L390" s="50"/>
      <c r="M390" s="296"/>
    </row>
    <row r="391" spans="1:13" x14ac:dyDescent="0.25">
      <c r="A391" s="5"/>
      <c r="B391" s="4"/>
      <c r="C391" s="3"/>
      <c r="D391" s="3"/>
      <c r="E391" s="3"/>
      <c r="F391" s="3"/>
      <c r="G391" s="64"/>
      <c r="H391" s="23"/>
      <c r="I391" s="40"/>
      <c r="J391" s="24"/>
      <c r="K391" s="23"/>
      <c r="L391" s="23"/>
      <c r="M391" s="257"/>
    </row>
    <row r="392" spans="1:13" customFormat="1" x14ac:dyDescent="0.25">
      <c r="A392" s="187"/>
      <c r="B392" s="117" t="s">
        <v>198</v>
      </c>
      <c r="C392" s="189"/>
      <c r="D392" s="189"/>
      <c r="E392" s="189"/>
      <c r="F392" s="189"/>
      <c r="G392" s="188"/>
      <c r="H392" s="190"/>
      <c r="I392" s="191"/>
      <c r="J392" s="192"/>
      <c r="K392" s="193"/>
      <c r="L392" s="191"/>
      <c r="M392" s="305"/>
    </row>
    <row r="393" spans="1:13" ht="21" x14ac:dyDescent="0.4">
      <c r="A393" s="47"/>
      <c r="B393" s="233"/>
      <c r="C393" s="233"/>
      <c r="D393" s="233"/>
      <c r="E393" s="233"/>
      <c r="F393" s="233"/>
      <c r="G393" s="233"/>
      <c r="H393" s="70"/>
      <c r="I393" s="71"/>
      <c r="J393" s="78"/>
      <c r="K393" s="70"/>
      <c r="L393" s="70"/>
      <c r="M393" s="296"/>
    </row>
    <row r="394" spans="1:13" x14ac:dyDescent="0.25">
      <c r="A394" s="42" t="s">
        <v>229</v>
      </c>
      <c r="B394" s="22" t="s">
        <v>91</v>
      </c>
      <c r="C394" s="21"/>
      <c r="D394" s="21"/>
      <c r="E394" s="21"/>
      <c r="F394" s="60"/>
      <c r="G394" s="65"/>
      <c r="H394" s="50"/>
      <c r="I394" s="51"/>
      <c r="J394" s="52"/>
      <c r="K394" s="50"/>
      <c r="L394" s="50"/>
      <c r="M394" s="299"/>
    </row>
    <row r="395" spans="1:13" ht="21" x14ac:dyDescent="0.4">
      <c r="A395" s="47"/>
      <c r="B395" s="69"/>
      <c r="C395" s="69"/>
      <c r="D395" s="69"/>
      <c r="E395" s="69"/>
      <c r="F395" s="69"/>
      <c r="G395" s="69"/>
      <c r="H395" s="70"/>
      <c r="I395" s="71"/>
      <c r="J395" s="78"/>
      <c r="K395" s="70"/>
      <c r="L395" s="70"/>
      <c r="M395" s="302"/>
    </row>
    <row r="396" spans="1:13" x14ac:dyDescent="0.25">
      <c r="A396" s="42" t="s">
        <v>230</v>
      </c>
      <c r="B396" s="22" t="s">
        <v>231</v>
      </c>
      <c r="C396" s="21"/>
      <c r="D396" s="21"/>
      <c r="E396" s="21"/>
      <c r="F396" s="60"/>
      <c r="G396" s="65"/>
      <c r="H396" s="50"/>
      <c r="I396" s="51"/>
      <c r="J396" s="52"/>
      <c r="K396" s="50"/>
      <c r="L396" s="50"/>
      <c r="M396" s="296"/>
    </row>
    <row r="397" spans="1:13" ht="21" x14ac:dyDescent="0.4">
      <c r="A397" s="47"/>
      <c r="B397" s="69"/>
      <c r="C397" s="69"/>
      <c r="D397" s="69"/>
      <c r="E397" s="69"/>
      <c r="F397" s="69"/>
      <c r="G397" s="69"/>
      <c r="H397" s="70"/>
      <c r="I397" s="71"/>
      <c r="J397" s="78"/>
      <c r="K397" s="70"/>
      <c r="L397" s="70"/>
      <c r="M397" s="306"/>
    </row>
    <row r="398" spans="1:13" x14ac:dyDescent="0.25">
      <c r="A398" s="42" t="s">
        <v>232</v>
      </c>
      <c r="B398" s="22" t="s">
        <v>233</v>
      </c>
      <c r="C398" s="21"/>
      <c r="D398" s="21"/>
      <c r="E398" s="21"/>
      <c r="F398" s="60"/>
      <c r="G398" s="65"/>
      <c r="H398" s="50"/>
      <c r="I398" s="51"/>
      <c r="J398" s="52"/>
      <c r="K398" s="50"/>
      <c r="L398" s="50"/>
      <c r="M398" s="299"/>
    </row>
    <row r="399" spans="1:13" ht="21" x14ac:dyDescent="0.4">
      <c r="A399" s="47"/>
      <c r="B399" s="69"/>
      <c r="C399" s="69"/>
      <c r="D399" s="69"/>
      <c r="E399" s="69"/>
      <c r="F399" s="69"/>
      <c r="G399" s="69"/>
      <c r="H399" s="70"/>
      <c r="I399" s="71"/>
      <c r="J399" s="78"/>
      <c r="K399" s="70"/>
      <c r="L399" s="70"/>
      <c r="M399" s="306"/>
    </row>
    <row r="400" spans="1:13" x14ac:dyDescent="0.25">
      <c r="A400" s="42" t="s">
        <v>234</v>
      </c>
      <c r="B400" s="22" t="s">
        <v>235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9"/>
    </row>
    <row r="401" spans="1:13" x14ac:dyDescent="0.25">
      <c r="A401" s="72"/>
      <c r="B401" s="73" t="s">
        <v>236</v>
      </c>
      <c r="C401" s="55"/>
      <c r="D401" s="55" t="s">
        <v>38</v>
      </c>
      <c r="E401" s="55"/>
      <c r="F401" s="55"/>
      <c r="G401" s="68"/>
      <c r="H401" s="75"/>
      <c r="I401" s="58"/>
      <c r="J401" s="59"/>
      <c r="K401" s="75"/>
      <c r="L401" s="75"/>
      <c r="M401" s="307"/>
    </row>
    <row r="402" spans="1:13" x14ac:dyDescent="0.25">
      <c r="A402" s="234"/>
      <c r="B402" s="234"/>
      <c r="C402" s="234"/>
      <c r="D402" s="234"/>
      <c r="E402" s="234"/>
      <c r="F402" s="234"/>
      <c r="G402" s="234"/>
      <c r="H402" s="70"/>
      <c r="I402" s="71"/>
      <c r="J402" s="78"/>
      <c r="K402" s="70"/>
      <c r="L402" s="70"/>
      <c r="M402" s="304"/>
    </row>
    <row r="403" spans="1:13" x14ac:dyDescent="0.25">
      <c r="A403" s="42" t="s">
        <v>237</v>
      </c>
      <c r="B403" s="22" t="s">
        <v>238</v>
      </c>
      <c r="C403" s="21"/>
      <c r="D403" s="21"/>
      <c r="E403" s="21"/>
      <c r="F403" s="21"/>
      <c r="G403" s="82"/>
      <c r="H403" s="50"/>
      <c r="I403" s="51"/>
      <c r="J403" s="52"/>
      <c r="K403" s="50"/>
      <c r="L403" s="50"/>
      <c r="M403" s="308"/>
    </row>
    <row r="404" spans="1:13" x14ac:dyDescent="0.25">
      <c r="A404" s="72"/>
      <c r="B404" s="73"/>
      <c r="C404" s="55"/>
      <c r="D404" s="55"/>
      <c r="E404" s="55"/>
      <c r="F404" s="56"/>
      <c r="G404" s="74"/>
      <c r="H404" s="75"/>
      <c r="I404" s="58"/>
      <c r="J404" s="78"/>
      <c r="K404" s="75"/>
      <c r="L404" s="75"/>
      <c r="M404" s="284"/>
    </row>
    <row r="405" spans="1:13" x14ac:dyDescent="0.25">
      <c r="A405" s="42" t="s">
        <v>239</v>
      </c>
      <c r="B405" s="22" t="s">
        <v>240</v>
      </c>
      <c r="C405" s="21"/>
      <c r="D405" s="21"/>
      <c r="E405" s="21"/>
      <c r="F405" s="60"/>
      <c r="G405" s="65"/>
      <c r="H405" s="50"/>
      <c r="I405" s="51"/>
      <c r="J405" s="52"/>
      <c r="K405" s="50"/>
      <c r="L405" s="50"/>
      <c r="M405" s="291"/>
    </row>
    <row r="406" spans="1:13" x14ac:dyDescent="0.25">
      <c r="A406" s="72"/>
      <c r="B406" s="73"/>
      <c r="C406" s="55"/>
      <c r="D406" s="55"/>
      <c r="E406" s="55"/>
      <c r="F406" s="56"/>
      <c r="G406" s="74"/>
      <c r="H406" s="75"/>
      <c r="I406" s="58"/>
      <c r="J406" s="59"/>
      <c r="K406" s="75"/>
      <c r="L406" s="75"/>
      <c r="M406" s="257"/>
    </row>
    <row r="407" spans="1:13" x14ac:dyDescent="0.25">
      <c r="A407" s="42" t="s">
        <v>241</v>
      </c>
      <c r="B407" s="22" t="s">
        <v>242</v>
      </c>
      <c r="C407" s="21"/>
      <c r="D407" s="21"/>
      <c r="E407" s="21"/>
      <c r="F407" s="60"/>
      <c r="G407" s="65"/>
      <c r="H407" s="50"/>
      <c r="I407" s="51"/>
      <c r="J407" s="52"/>
      <c r="K407" s="50"/>
      <c r="L407" s="50"/>
      <c r="M407" s="289"/>
    </row>
    <row r="408" spans="1:13" x14ac:dyDescent="0.25">
      <c r="A408" s="72"/>
      <c r="B408" s="73"/>
      <c r="C408" s="55"/>
      <c r="D408" s="55"/>
      <c r="E408" s="55"/>
      <c r="F408" s="56"/>
      <c r="G408" s="74"/>
      <c r="H408" s="75"/>
      <c r="I408" s="58"/>
      <c r="J408" s="59"/>
      <c r="K408" s="75"/>
      <c r="L408" s="75"/>
      <c r="M408" s="257"/>
    </row>
    <row r="409" spans="1:13" x14ac:dyDescent="0.25">
      <c r="A409" s="42" t="s">
        <v>243</v>
      </c>
      <c r="B409" s="22" t="s">
        <v>244</v>
      </c>
      <c r="C409" s="21"/>
      <c r="D409" s="21"/>
      <c r="E409" s="21"/>
      <c r="F409" s="60"/>
      <c r="G409" s="65"/>
      <c r="H409" s="50"/>
      <c r="I409" s="51"/>
      <c r="J409" s="52"/>
      <c r="K409" s="50"/>
      <c r="L409" s="50"/>
      <c r="M409" s="289"/>
    </row>
    <row r="410" spans="1:13" x14ac:dyDescent="0.25">
      <c r="A410" s="5"/>
      <c r="B410" s="4"/>
      <c r="C410" s="3"/>
      <c r="D410" s="3"/>
      <c r="E410" s="3"/>
      <c r="F410" s="3"/>
      <c r="G410" s="64"/>
      <c r="H410" s="23"/>
      <c r="I410" s="40"/>
      <c r="J410" s="24"/>
      <c r="K410" s="23"/>
      <c r="L410" s="40"/>
      <c r="M410" s="292"/>
    </row>
    <row r="411" spans="1:13" ht="16.2" customHeight="1" x14ac:dyDescent="0.25">
      <c r="A411" s="42" t="s">
        <v>245</v>
      </c>
      <c r="B411" s="22" t="s">
        <v>246</v>
      </c>
      <c r="C411" s="21"/>
      <c r="D411" s="21"/>
      <c r="E411" s="21"/>
      <c r="F411" s="60"/>
      <c r="G411" s="65"/>
      <c r="H411" s="50"/>
      <c r="I411" s="51"/>
      <c r="J411" s="52"/>
      <c r="K411" s="50"/>
      <c r="L411" s="50"/>
      <c r="M411" s="296"/>
    </row>
    <row r="412" spans="1:13" ht="16.2" customHeight="1" x14ac:dyDescent="0.25">
      <c r="A412" s="5"/>
      <c r="B412" s="4"/>
      <c r="C412" s="3"/>
      <c r="D412" s="3"/>
      <c r="E412" s="3"/>
      <c r="F412" s="3"/>
      <c r="G412" s="64"/>
      <c r="H412" s="23"/>
      <c r="I412" s="40"/>
      <c r="J412" s="24"/>
      <c r="K412" s="23"/>
      <c r="L412" s="23"/>
      <c r="M412" s="257"/>
    </row>
    <row r="413" spans="1:13" ht="16.2" customHeight="1" x14ac:dyDescent="0.25">
      <c r="A413" s="42" t="s">
        <v>247</v>
      </c>
      <c r="B413" s="22" t="s">
        <v>248</v>
      </c>
      <c r="C413" s="21"/>
      <c r="D413" s="21"/>
      <c r="E413" s="21"/>
      <c r="F413" s="60"/>
      <c r="G413" s="65"/>
      <c r="H413" s="50"/>
      <c r="I413" s="51"/>
      <c r="J413" s="52"/>
      <c r="K413" s="50"/>
      <c r="L413" s="50"/>
      <c r="M413" s="299"/>
    </row>
    <row r="414" spans="1:13" x14ac:dyDescent="0.25">
      <c r="A414" s="72"/>
      <c r="B414" s="73"/>
      <c r="C414" s="55"/>
      <c r="D414" s="55"/>
      <c r="E414" s="55"/>
      <c r="F414" s="56"/>
      <c r="G414" s="74"/>
      <c r="H414" s="75"/>
      <c r="I414" s="58"/>
      <c r="J414" s="59"/>
      <c r="K414" s="75"/>
      <c r="L414" s="75"/>
      <c r="M414" s="301"/>
    </row>
    <row r="415" spans="1:13" x14ac:dyDescent="0.25">
      <c r="A415" s="42" t="s">
        <v>249</v>
      </c>
      <c r="B415" s="22" t="s">
        <v>250</v>
      </c>
      <c r="C415" s="21"/>
      <c r="D415" s="21"/>
      <c r="E415" s="21"/>
      <c r="F415" s="60"/>
      <c r="G415" s="65"/>
      <c r="H415" s="50"/>
      <c r="I415" s="51"/>
      <c r="J415" s="52"/>
      <c r="K415" s="50"/>
      <c r="L415" s="50"/>
      <c r="M415" s="299"/>
    </row>
    <row r="416" spans="1:13" x14ac:dyDescent="0.25">
      <c r="A416" s="72"/>
      <c r="B416" s="73"/>
      <c r="C416" s="73"/>
      <c r="D416" s="73"/>
      <c r="E416" s="73"/>
      <c r="F416" s="73"/>
      <c r="G416" s="73"/>
      <c r="H416" s="75"/>
      <c r="I416" s="75"/>
      <c r="J416" s="59"/>
      <c r="K416" s="75"/>
      <c r="L416" s="75"/>
      <c r="M416" s="296"/>
    </row>
    <row r="417" spans="1:13" s="282" customFormat="1" x14ac:dyDescent="0.25">
      <c r="A417" s="235"/>
      <c r="B417" s="314" t="s">
        <v>251</v>
      </c>
      <c r="C417" s="314"/>
      <c r="D417" s="314"/>
      <c r="E417" s="314"/>
      <c r="F417" s="314"/>
      <c r="G417" s="314"/>
      <c r="H417" s="205"/>
      <c r="I417" s="205"/>
      <c r="J417" s="238"/>
      <c r="K417" s="236"/>
      <c r="L417" s="205"/>
      <c r="M417" s="296"/>
    </row>
    <row r="418" spans="1:13" s="282" customFormat="1" x14ac:dyDescent="0.25">
      <c r="A418" s="235"/>
      <c r="B418" s="314"/>
      <c r="C418" s="314"/>
      <c r="D418" s="314"/>
      <c r="E418" s="314"/>
      <c r="F418" s="314"/>
      <c r="G418" s="314"/>
      <c r="H418" s="205"/>
      <c r="I418" s="205"/>
      <c r="J418" s="238"/>
      <c r="K418" s="236"/>
      <c r="L418" s="205"/>
      <c r="M418" s="296"/>
    </row>
    <row r="419" spans="1:13" x14ac:dyDescent="0.25">
      <c r="A419" s="42" t="s">
        <v>252</v>
      </c>
      <c r="B419" s="22" t="s">
        <v>253</v>
      </c>
      <c r="C419" s="22"/>
      <c r="D419" s="22"/>
      <c r="E419" s="22"/>
      <c r="F419" s="22"/>
      <c r="G419" s="22"/>
      <c r="H419" s="50"/>
      <c r="I419" s="50"/>
      <c r="J419" s="52"/>
      <c r="K419" s="50"/>
      <c r="L419" s="50"/>
      <c r="M419" s="299"/>
    </row>
    <row r="420" spans="1:13" x14ac:dyDescent="0.25">
      <c r="A420" s="72"/>
      <c r="B420" s="73"/>
      <c r="C420" s="55"/>
      <c r="D420" s="55"/>
      <c r="E420" s="55"/>
      <c r="F420" s="55"/>
      <c r="G420" s="55"/>
      <c r="H420" s="55"/>
      <c r="I420" s="55"/>
      <c r="J420" s="59"/>
      <c r="K420" s="75"/>
      <c r="L420" s="75"/>
      <c r="M420" s="296"/>
    </row>
    <row r="421" spans="1:13" x14ac:dyDescent="0.25">
      <c r="A421" s="72"/>
      <c r="B421" s="314" t="s">
        <v>405</v>
      </c>
      <c r="C421" s="104"/>
      <c r="D421" s="104"/>
      <c r="E421" s="104"/>
      <c r="F421" s="104"/>
      <c r="G421" s="104"/>
      <c r="H421" s="104"/>
      <c r="I421" s="104"/>
      <c r="J421" s="59"/>
      <c r="K421" s="75"/>
      <c r="L421" s="75"/>
      <c r="M421" s="296"/>
    </row>
    <row r="422" spans="1:13" s="271" customFormat="1" x14ac:dyDescent="0.25">
      <c r="A422" s="53"/>
      <c r="B422" s="314" t="s">
        <v>254</v>
      </c>
      <c r="C422" s="205"/>
      <c r="D422" s="205"/>
      <c r="E422" s="205"/>
      <c r="F422" s="205"/>
      <c r="G422" s="205"/>
      <c r="H422" s="205"/>
      <c r="I422" s="205"/>
      <c r="J422" s="59"/>
      <c r="K422" s="75"/>
      <c r="L422" s="75"/>
      <c r="M422" s="296"/>
    </row>
    <row r="423" spans="1:13" s="271" customFormat="1" x14ac:dyDescent="0.25">
      <c r="A423" s="53"/>
      <c r="B423" s="73" t="s">
        <v>255</v>
      </c>
      <c r="C423" s="205"/>
      <c r="D423" s="205"/>
      <c r="E423" s="205"/>
      <c r="F423" s="205"/>
      <c r="G423" s="205"/>
      <c r="H423" s="205"/>
      <c r="I423" s="205"/>
      <c r="J423" s="59"/>
      <c r="K423" s="75"/>
      <c r="L423" s="75"/>
      <c r="M423" s="296"/>
    </row>
    <row r="424" spans="1:13" s="271" customFormat="1" x14ac:dyDescent="0.25">
      <c r="A424" s="53"/>
      <c r="B424" s="314" t="s">
        <v>256</v>
      </c>
      <c r="C424" s="205"/>
      <c r="D424" s="205"/>
      <c r="E424" s="313"/>
      <c r="F424" s="205"/>
      <c r="G424" s="205"/>
      <c r="H424" s="205"/>
      <c r="I424" s="205"/>
      <c r="J424" s="59"/>
      <c r="K424" s="75"/>
      <c r="L424" s="75"/>
      <c r="M424" s="296"/>
    </row>
    <row r="425" spans="1:13" s="271" customFormat="1" x14ac:dyDescent="0.25">
      <c r="A425" s="53"/>
      <c r="B425" s="73" t="s">
        <v>257</v>
      </c>
      <c r="C425" s="205"/>
      <c r="D425" s="205"/>
      <c r="E425" s="205"/>
      <c r="F425" s="205"/>
      <c r="G425" s="205"/>
      <c r="H425" s="205"/>
      <c r="I425" s="205"/>
      <c r="J425" s="59"/>
      <c r="K425" s="75"/>
      <c r="L425" s="75"/>
      <c r="M425" s="296"/>
    </row>
    <row r="426" spans="1:13" s="271" customFormat="1" x14ac:dyDescent="0.25">
      <c r="A426" s="53"/>
      <c r="B426" s="314" t="s">
        <v>258</v>
      </c>
      <c r="C426" s="205"/>
      <c r="D426" s="205" t="s">
        <v>38</v>
      </c>
      <c r="E426" s="205"/>
      <c r="F426" s="205"/>
      <c r="G426" s="205"/>
      <c r="H426" s="205"/>
      <c r="I426" s="205"/>
      <c r="J426" s="59"/>
      <c r="K426" s="75"/>
      <c r="L426" s="75"/>
      <c r="M426" s="296"/>
    </row>
    <row r="427" spans="1:13" s="271" customFormat="1" x14ac:dyDescent="0.25">
      <c r="A427" s="53"/>
      <c r="B427" s="54"/>
      <c r="C427" s="205"/>
      <c r="D427" s="205"/>
      <c r="E427" s="205"/>
      <c r="F427" s="205"/>
      <c r="G427" s="205"/>
      <c r="H427" s="205"/>
      <c r="I427" s="205"/>
      <c r="J427" s="59"/>
      <c r="K427" s="75"/>
      <c r="L427" s="75"/>
      <c r="M427" s="296"/>
    </row>
    <row r="428" spans="1:13" x14ac:dyDescent="0.25">
      <c r="A428" s="42" t="s">
        <v>259</v>
      </c>
      <c r="B428" s="22" t="s">
        <v>260</v>
      </c>
      <c r="C428" s="21"/>
      <c r="D428" s="21"/>
      <c r="E428" s="21"/>
      <c r="F428" s="21"/>
      <c r="G428" s="21"/>
      <c r="H428" s="21"/>
      <c r="I428" s="21"/>
      <c r="J428" s="52"/>
      <c r="K428" s="50"/>
      <c r="L428" s="50"/>
      <c r="M428" s="299"/>
    </row>
    <row r="429" spans="1:13" x14ac:dyDescent="0.25">
      <c r="A429" s="72"/>
      <c r="B429" s="68"/>
      <c r="C429" s="317"/>
      <c r="D429" s="317"/>
      <c r="E429" s="74"/>
      <c r="F429" s="56"/>
      <c r="G429" s="74"/>
      <c r="H429" s="75"/>
      <c r="I429" s="58"/>
      <c r="J429" s="59"/>
      <c r="K429" s="75"/>
      <c r="L429" s="75"/>
      <c r="M429" s="296"/>
    </row>
    <row r="430" spans="1:13" x14ac:dyDescent="0.25">
      <c r="A430" s="72"/>
      <c r="B430" s="353" t="s">
        <v>429</v>
      </c>
      <c r="C430" s="324"/>
      <c r="D430" s="324"/>
      <c r="E430" s="209"/>
      <c r="F430" s="104"/>
      <c r="G430" s="209"/>
      <c r="H430" s="75"/>
      <c r="I430" s="58"/>
      <c r="J430" s="59"/>
      <c r="K430" s="75"/>
      <c r="L430" s="75"/>
      <c r="M430" s="296"/>
    </row>
    <row r="431" spans="1:13" x14ac:dyDescent="0.25">
      <c r="A431" s="72"/>
      <c r="B431" s="322" t="s">
        <v>431</v>
      </c>
      <c r="C431" s="324">
        <v>1</v>
      </c>
      <c r="D431" s="324" t="s">
        <v>81</v>
      </c>
      <c r="E431" s="209"/>
      <c r="F431" s="205"/>
      <c r="G431" s="209"/>
      <c r="H431" s="75"/>
      <c r="I431" s="58"/>
      <c r="J431" s="59"/>
      <c r="K431" s="75"/>
      <c r="L431" s="75"/>
      <c r="M431" s="296"/>
    </row>
    <row r="432" spans="1:13" x14ac:dyDescent="0.25">
      <c r="A432" s="72"/>
      <c r="B432" s="322" t="s">
        <v>432</v>
      </c>
      <c r="C432" s="324">
        <v>1</v>
      </c>
      <c r="D432" s="105"/>
      <c r="E432" s="209"/>
      <c r="F432" s="205"/>
      <c r="G432" s="209"/>
      <c r="H432" s="75"/>
      <c r="I432" s="58"/>
      <c r="J432" s="59"/>
      <c r="K432" s="75"/>
      <c r="L432" s="75"/>
      <c r="M432" s="296"/>
    </row>
    <row r="433" spans="1:13" x14ac:dyDescent="0.25">
      <c r="A433" s="72"/>
      <c r="B433" s="322" t="s">
        <v>433</v>
      </c>
      <c r="C433" s="324">
        <v>1</v>
      </c>
      <c r="D433" s="105"/>
      <c r="E433" s="209"/>
      <c r="F433" s="205"/>
      <c r="G433" s="209"/>
      <c r="H433" s="75"/>
      <c r="I433" s="58"/>
      <c r="J433" s="59"/>
      <c r="K433" s="75"/>
      <c r="L433" s="75"/>
      <c r="M433" s="296"/>
    </row>
    <row r="434" spans="1:13" x14ac:dyDescent="0.25">
      <c r="A434" s="72"/>
      <c r="B434" s="322" t="s">
        <v>430</v>
      </c>
      <c r="C434" s="324">
        <v>1</v>
      </c>
      <c r="D434" s="105"/>
      <c r="E434" s="209"/>
      <c r="F434" s="205"/>
      <c r="G434" s="209"/>
      <c r="H434" s="75"/>
      <c r="I434" s="58"/>
      <c r="J434" s="59"/>
      <c r="K434" s="75"/>
      <c r="L434" s="75"/>
      <c r="M434" s="296"/>
    </row>
    <row r="435" spans="1:13" x14ac:dyDescent="0.25">
      <c r="A435" s="72"/>
      <c r="B435" s="259" t="s">
        <v>261</v>
      </c>
      <c r="C435" s="105"/>
      <c r="D435" s="105"/>
      <c r="E435" s="209"/>
      <c r="F435" s="104"/>
      <c r="G435" s="209"/>
      <c r="H435" s="75"/>
      <c r="I435" s="58"/>
      <c r="J435" s="59"/>
      <c r="K435" s="75"/>
      <c r="L435" s="75"/>
      <c r="M435" s="296"/>
    </row>
    <row r="436" spans="1:13" x14ac:dyDescent="0.25">
      <c r="A436" s="72"/>
      <c r="B436" s="104" t="s">
        <v>406</v>
      </c>
      <c r="C436" s="105"/>
      <c r="D436" s="105" t="s">
        <v>81</v>
      </c>
      <c r="E436" s="209"/>
      <c r="F436" s="205"/>
      <c r="G436" s="209"/>
      <c r="H436" s="75"/>
      <c r="I436" s="58"/>
      <c r="J436" s="59"/>
      <c r="K436" s="75"/>
      <c r="L436" s="75"/>
      <c r="M436" s="296"/>
    </row>
    <row r="437" spans="1:13" x14ac:dyDescent="0.25">
      <c r="A437" s="72"/>
      <c r="B437" s="104" t="s">
        <v>262</v>
      </c>
      <c r="C437" s="105"/>
      <c r="D437" s="105" t="s">
        <v>38</v>
      </c>
      <c r="E437" s="209"/>
      <c r="F437" s="205"/>
      <c r="G437" s="209"/>
      <c r="H437" s="75"/>
      <c r="I437" s="58"/>
      <c r="J437" s="59"/>
      <c r="K437" s="75"/>
      <c r="L437" s="75"/>
      <c r="M437" s="296"/>
    </row>
    <row r="438" spans="1:13" x14ac:dyDescent="0.25">
      <c r="A438" s="72"/>
      <c r="B438" s="68" t="s">
        <v>407</v>
      </c>
      <c r="C438" s="317"/>
      <c r="D438" s="317" t="s">
        <v>38</v>
      </c>
      <c r="E438" s="74"/>
      <c r="F438" s="205"/>
      <c r="G438" s="74"/>
      <c r="H438" s="75"/>
      <c r="I438" s="58"/>
      <c r="J438" s="59"/>
      <c r="K438" s="75"/>
      <c r="L438" s="75"/>
      <c r="M438" s="296"/>
    </row>
    <row r="439" spans="1:13" x14ac:dyDescent="0.25">
      <c r="A439" s="72"/>
      <c r="B439" s="104" t="s">
        <v>263</v>
      </c>
      <c r="C439" s="105"/>
      <c r="D439" s="105"/>
      <c r="E439" s="209"/>
      <c r="F439" s="205"/>
      <c r="G439" s="209"/>
      <c r="H439" s="75"/>
      <c r="I439" s="58"/>
      <c r="J439" s="59"/>
      <c r="K439" s="75"/>
      <c r="L439" s="75"/>
      <c r="M439" s="296"/>
    </row>
    <row r="440" spans="1:13" x14ac:dyDescent="0.25">
      <c r="A440" s="72"/>
      <c r="B440" s="104"/>
      <c r="C440" s="105"/>
      <c r="D440" s="105"/>
      <c r="E440" s="209"/>
      <c r="F440" s="205"/>
      <c r="G440" s="209"/>
      <c r="H440" s="75"/>
      <c r="I440" s="58"/>
      <c r="J440" s="59"/>
      <c r="K440" s="75"/>
      <c r="L440" s="75"/>
      <c r="M440" s="296"/>
    </row>
    <row r="441" spans="1:13" s="282" customFormat="1" x14ac:dyDescent="0.25">
      <c r="A441" s="235"/>
      <c r="B441" s="259" t="s">
        <v>264</v>
      </c>
      <c r="C441" s="105"/>
      <c r="D441" s="105"/>
      <c r="E441" s="209"/>
      <c r="F441" s="205"/>
      <c r="G441" s="209"/>
      <c r="H441" s="236"/>
      <c r="I441" s="237"/>
      <c r="J441" s="238"/>
      <c r="K441" s="236"/>
      <c r="L441" s="236"/>
      <c r="M441" s="296"/>
    </row>
    <row r="442" spans="1:13" s="282" customFormat="1" x14ac:dyDescent="0.25">
      <c r="A442" s="239"/>
      <c r="B442" s="68" t="s">
        <v>265</v>
      </c>
      <c r="C442" s="317"/>
      <c r="D442" s="317"/>
      <c r="E442" s="74"/>
      <c r="F442" s="104"/>
      <c r="G442" s="74"/>
      <c r="H442" s="236"/>
      <c r="I442" s="237"/>
      <c r="J442" s="238"/>
      <c r="K442" s="236"/>
      <c r="L442" s="236"/>
      <c r="M442" s="296"/>
    </row>
    <row r="443" spans="1:13" s="282" customFormat="1" x14ac:dyDescent="0.25">
      <c r="A443" s="239"/>
      <c r="B443" s="104" t="s">
        <v>266</v>
      </c>
      <c r="C443" s="105"/>
      <c r="D443" s="105"/>
      <c r="E443" s="209"/>
      <c r="F443" s="205"/>
      <c r="G443" s="209"/>
      <c r="H443" s="236"/>
      <c r="I443" s="237"/>
      <c r="J443" s="238"/>
      <c r="K443" s="236"/>
      <c r="L443" s="236"/>
      <c r="M443" s="296"/>
    </row>
    <row r="444" spans="1:13" s="282" customFormat="1" x14ac:dyDescent="0.25">
      <c r="A444" s="239"/>
      <c r="B444" s="104"/>
      <c r="C444" s="105"/>
      <c r="D444" s="105"/>
      <c r="E444" s="209"/>
      <c r="F444" s="205"/>
      <c r="G444" s="209"/>
      <c r="H444" s="236"/>
      <c r="I444" s="237"/>
      <c r="J444" s="238"/>
      <c r="K444" s="236"/>
      <c r="L444" s="236"/>
      <c r="M444" s="296"/>
    </row>
    <row r="445" spans="1:13" s="282" customFormat="1" x14ac:dyDescent="0.25">
      <c r="A445" s="239"/>
      <c r="B445" s="259" t="s">
        <v>314</v>
      </c>
      <c r="C445" s="105"/>
      <c r="D445" s="105" t="s">
        <v>38</v>
      </c>
      <c r="E445" s="209"/>
      <c r="F445" s="205"/>
      <c r="G445" s="209"/>
      <c r="H445" s="236"/>
      <c r="I445" s="237"/>
      <c r="J445" s="238"/>
      <c r="K445" s="236"/>
      <c r="L445" s="236"/>
      <c r="M445" s="296"/>
    </row>
    <row r="446" spans="1:13" s="282" customFormat="1" x14ac:dyDescent="0.25">
      <c r="A446" s="239"/>
      <c r="B446" s="104" t="s">
        <v>315</v>
      </c>
      <c r="C446" s="105"/>
      <c r="D446" s="105" t="s">
        <v>38</v>
      </c>
      <c r="E446" s="209"/>
      <c r="F446" s="205"/>
      <c r="G446" s="209"/>
      <c r="H446" s="236"/>
      <c r="I446" s="237"/>
      <c r="J446" s="238"/>
      <c r="K446" s="236"/>
      <c r="L446" s="236"/>
      <c r="M446" s="296"/>
    </row>
    <row r="447" spans="1:13" s="282" customFormat="1" x14ac:dyDescent="0.25">
      <c r="A447" s="239"/>
      <c r="B447" s="104" t="s">
        <v>316</v>
      </c>
      <c r="C447" s="105"/>
      <c r="D447" s="105" t="s">
        <v>38</v>
      </c>
      <c r="E447" s="209"/>
      <c r="F447" s="205"/>
      <c r="G447" s="209"/>
      <c r="H447" s="236"/>
      <c r="I447" s="237"/>
      <c r="J447" s="238"/>
      <c r="K447" s="236"/>
      <c r="L447" s="236"/>
      <c r="M447" s="296"/>
    </row>
    <row r="448" spans="1:13" s="282" customFormat="1" x14ac:dyDescent="0.25">
      <c r="A448" s="239"/>
      <c r="B448" s="68" t="s">
        <v>317</v>
      </c>
      <c r="C448" s="317"/>
      <c r="D448" s="317" t="s">
        <v>38</v>
      </c>
      <c r="E448" s="74"/>
      <c r="F448" s="205"/>
      <c r="G448" s="74"/>
      <c r="H448" s="236"/>
      <c r="I448" s="237"/>
      <c r="J448" s="238"/>
      <c r="K448" s="236"/>
      <c r="L448" s="236"/>
      <c r="M448" s="296"/>
    </row>
    <row r="449" spans="1:13" s="282" customFormat="1" x14ac:dyDescent="0.25">
      <c r="A449" s="239"/>
      <c r="B449" s="104" t="s">
        <v>318</v>
      </c>
      <c r="C449" s="105"/>
      <c r="D449" s="105" t="s">
        <v>38</v>
      </c>
      <c r="E449" s="209"/>
      <c r="F449" s="205"/>
      <c r="G449" s="209"/>
      <c r="H449" s="236"/>
      <c r="I449" s="237"/>
      <c r="J449" s="238"/>
      <c r="K449" s="236"/>
      <c r="L449" s="236"/>
      <c r="M449" s="296"/>
    </row>
    <row r="450" spans="1:13" s="282" customFormat="1" x14ac:dyDescent="0.25">
      <c r="A450" s="239"/>
      <c r="B450" s="104"/>
      <c r="C450" s="105"/>
      <c r="D450" s="105"/>
      <c r="E450" s="209"/>
      <c r="F450" s="205"/>
      <c r="G450" s="209"/>
      <c r="H450" s="236"/>
      <c r="I450" s="237"/>
      <c r="J450" s="238"/>
      <c r="K450" s="236"/>
      <c r="L450" s="236"/>
      <c r="M450" s="296"/>
    </row>
    <row r="451" spans="1:13" x14ac:dyDescent="0.25">
      <c r="A451" s="42" t="s">
        <v>267</v>
      </c>
      <c r="B451" s="316" t="s">
        <v>268</v>
      </c>
      <c r="C451" s="318"/>
      <c r="D451" s="318"/>
      <c r="E451" s="65"/>
      <c r="F451" s="65"/>
      <c r="G451" s="65"/>
      <c r="H451" s="50"/>
      <c r="I451" s="51"/>
      <c r="J451" s="52"/>
      <c r="K451" s="50"/>
      <c r="L451" s="50"/>
      <c r="M451" s="299"/>
    </row>
    <row r="452" spans="1:13" ht="21" x14ac:dyDescent="0.4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296"/>
    </row>
    <row r="453" spans="1:13" x14ac:dyDescent="0.25">
      <c r="A453" s="42" t="s">
        <v>269</v>
      </c>
      <c r="B453" s="22" t="s">
        <v>270</v>
      </c>
      <c r="C453" s="21"/>
      <c r="D453" s="21"/>
      <c r="E453" s="21"/>
      <c r="F453" s="21"/>
      <c r="G453" s="65"/>
      <c r="H453" s="50"/>
      <c r="I453" s="51"/>
      <c r="J453" s="52"/>
      <c r="K453" s="50"/>
      <c r="L453" s="50"/>
      <c r="M453" s="299"/>
    </row>
    <row r="454" spans="1:13" x14ac:dyDescent="0.25">
      <c r="A454" s="72"/>
      <c r="B454" s="74"/>
      <c r="C454" s="74"/>
      <c r="D454" s="74"/>
      <c r="E454" s="74"/>
      <c r="F454" s="74"/>
      <c r="G454" s="74"/>
      <c r="H454" s="74"/>
      <c r="I454" s="74"/>
      <c r="J454" s="59"/>
      <c r="K454" s="75"/>
      <c r="L454" s="75"/>
      <c r="M454" s="301"/>
    </row>
    <row r="455" spans="1:13" x14ac:dyDescent="0.25">
      <c r="A455" s="72"/>
      <c r="B455" s="117" t="s">
        <v>271</v>
      </c>
      <c r="C455" s="188"/>
      <c r="D455" s="188"/>
      <c r="E455" s="188"/>
      <c r="F455" s="188"/>
      <c r="G455" s="188"/>
      <c r="H455" s="188"/>
      <c r="I455" s="188"/>
      <c r="J455" s="59"/>
      <c r="K455" s="75"/>
      <c r="L455" s="75"/>
      <c r="M455" s="301"/>
    </row>
    <row r="456" spans="1:13" ht="21" x14ac:dyDescent="0.4">
      <c r="A456" s="47"/>
      <c r="B456" s="315"/>
      <c r="C456" s="64"/>
      <c r="D456" s="64"/>
      <c r="E456" s="64"/>
      <c r="F456" s="64"/>
      <c r="G456" s="64"/>
      <c r="H456" s="64"/>
      <c r="I456" s="64"/>
      <c r="J456" s="78"/>
      <c r="K456" s="70"/>
      <c r="L456" s="70"/>
      <c r="M456" s="302"/>
    </row>
    <row r="457" spans="1:13" x14ac:dyDescent="0.25">
      <c r="A457" s="42" t="s">
        <v>272</v>
      </c>
      <c r="B457" s="316" t="s">
        <v>273</v>
      </c>
      <c r="C457" s="65"/>
      <c r="D457" s="65"/>
      <c r="E457" s="65"/>
      <c r="F457" s="65"/>
      <c r="G457" s="65"/>
      <c r="H457" s="65"/>
      <c r="I457" s="65"/>
      <c r="J457" s="52"/>
      <c r="K457" s="50"/>
      <c r="L457" s="50"/>
      <c r="M457" s="296"/>
    </row>
    <row r="458" spans="1:13" ht="21" x14ac:dyDescent="0.4">
      <c r="A458" s="47"/>
      <c r="B458" s="69"/>
      <c r="C458" s="69"/>
      <c r="D458" s="69"/>
      <c r="E458" s="69"/>
      <c r="F458" s="69"/>
      <c r="G458" s="69"/>
      <c r="H458" s="70"/>
      <c r="I458" s="71"/>
      <c r="J458" s="78"/>
      <c r="K458" s="70"/>
      <c r="L458" s="70"/>
      <c r="M458" s="306"/>
    </row>
    <row r="459" spans="1:13" x14ac:dyDescent="0.25">
      <c r="A459" s="42" t="s">
        <v>274</v>
      </c>
      <c r="B459" s="22" t="s">
        <v>275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9"/>
    </row>
    <row r="460" spans="1:13" ht="21" x14ac:dyDescent="0.4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06"/>
    </row>
    <row r="461" spans="1:13" x14ac:dyDescent="0.25">
      <c r="A461" s="42" t="s">
        <v>276</v>
      </c>
      <c r="B461" s="22" t="s">
        <v>277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299"/>
    </row>
    <row r="462" spans="1:13" ht="21" x14ac:dyDescent="0.4">
      <c r="A462" s="47"/>
      <c r="B462" s="69"/>
      <c r="C462" s="69"/>
      <c r="D462" s="69"/>
      <c r="E462" s="69"/>
      <c r="F462" s="69"/>
      <c r="G462" s="69"/>
      <c r="H462" s="70"/>
      <c r="I462" s="71"/>
      <c r="J462" s="78"/>
      <c r="K462" s="70"/>
      <c r="L462" s="70"/>
      <c r="M462" s="304"/>
    </row>
    <row r="463" spans="1:13" x14ac:dyDescent="0.25">
      <c r="A463" s="42" t="s">
        <v>278</v>
      </c>
      <c r="B463" s="22" t="s">
        <v>279</v>
      </c>
      <c r="C463" s="21"/>
      <c r="D463" s="21"/>
      <c r="E463" s="21"/>
      <c r="F463" s="60"/>
      <c r="G463" s="65"/>
      <c r="H463" s="50"/>
      <c r="I463" s="51"/>
      <c r="J463" s="52"/>
      <c r="K463" s="50"/>
      <c r="L463" s="50"/>
      <c r="M463" s="308"/>
    </row>
    <row r="464" spans="1:13" x14ac:dyDescent="0.25">
      <c r="A464" s="72"/>
      <c r="B464" s="73"/>
      <c r="C464" s="55"/>
      <c r="D464" s="55"/>
      <c r="E464" s="55"/>
      <c r="F464" s="56"/>
      <c r="G464" s="74"/>
      <c r="H464" s="75"/>
      <c r="I464" s="58"/>
      <c r="J464" s="78"/>
      <c r="K464" s="75"/>
      <c r="L464" s="75"/>
      <c r="M464" s="284"/>
    </row>
    <row r="465" spans="1:13" x14ac:dyDescent="0.25">
      <c r="A465" s="42" t="s">
        <v>280</v>
      </c>
      <c r="B465" s="22" t="s">
        <v>281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291"/>
    </row>
    <row r="466" spans="1:13" x14ac:dyDescent="0.25">
      <c r="A466" s="72"/>
      <c r="B466" s="73"/>
      <c r="C466" s="55"/>
      <c r="D466" s="55"/>
      <c r="E466" s="55"/>
      <c r="F466" s="56"/>
      <c r="G466" s="74"/>
      <c r="H466" s="75"/>
      <c r="I466" s="58"/>
      <c r="J466" s="59"/>
      <c r="K466" s="75"/>
      <c r="L466" s="75"/>
      <c r="M466" s="257"/>
    </row>
    <row r="467" spans="1:13" x14ac:dyDescent="0.25">
      <c r="A467" s="42" t="s">
        <v>282</v>
      </c>
      <c r="B467" s="22" t="s">
        <v>283</v>
      </c>
      <c r="C467" s="21"/>
      <c r="D467" s="21"/>
      <c r="E467" s="21"/>
      <c r="F467" s="60"/>
      <c r="G467" s="65"/>
      <c r="H467" s="50"/>
      <c r="I467" s="51"/>
      <c r="J467" s="52"/>
      <c r="K467" s="50"/>
      <c r="L467" s="50"/>
      <c r="M467" s="289"/>
    </row>
    <row r="468" spans="1:13" x14ac:dyDescent="0.25">
      <c r="A468" s="72"/>
      <c r="B468" s="73"/>
      <c r="C468" s="55"/>
      <c r="D468" s="55"/>
      <c r="E468" s="55"/>
      <c r="F468" s="56"/>
      <c r="G468" s="74"/>
      <c r="H468" s="75"/>
      <c r="I468" s="58"/>
      <c r="J468" s="59"/>
      <c r="K468" s="75"/>
      <c r="L468" s="75"/>
      <c r="M468" s="257"/>
    </row>
    <row r="469" spans="1:13" x14ac:dyDescent="0.25">
      <c r="A469" s="42" t="s">
        <v>284</v>
      </c>
      <c r="B469" s="22" t="s">
        <v>285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289"/>
    </row>
    <row r="470" spans="1:13" ht="10.199999999999999" customHeight="1" x14ac:dyDescent="0.4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6"/>
    </row>
    <row r="471" spans="1:13" x14ac:dyDescent="0.25">
      <c r="A471" s="42" t="s">
        <v>286</v>
      </c>
      <c r="B471" s="22" t="s">
        <v>287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299"/>
    </row>
    <row r="472" spans="1:13" ht="15.6" thickBot="1" x14ac:dyDescent="0.3">
      <c r="A472" s="72"/>
      <c r="B472" s="73"/>
      <c r="C472" s="55"/>
      <c r="D472" s="55"/>
      <c r="E472" s="55"/>
      <c r="F472" s="56"/>
      <c r="G472" s="74"/>
      <c r="H472" s="75"/>
      <c r="I472" s="58"/>
      <c r="J472" s="59"/>
      <c r="K472" s="75"/>
      <c r="L472" s="75"/>
      <c r="M472" s="307"/>
    </row>
    <row r="473" spans="1:13" ht="21.6" thickBot="1" x14ac:dyDescent="0.45">
      <c r="A473" s="181">
        <v>80</v>
      </c>
      <c r="B473" s="351" t="s">
        <v>288</v>
      </c>
      <c r="C473" s="352"/>
      <c r="D473" s="352"/>
      <c r="E473" s="352"/>
      <c r="F473" s="352"/>
      <c r="G473" s="352"/>
      <c r="H473" s="182"/>
      <c r="I473" s="182"/>
      <c r="J473" s="183"/>
      <c r="K473" s="182"/>
      <c r="L473" s="182"/>
      <c r="M473" s="312"/>
    </row>
    <row r="474" spans="1:13" x14ac:dyDescent="0.25">
      <c r="A474" s="5"/>
      <c r="B474" s="4"/>
      <c r="C474" s="3"/>
      <c r="D474" s="3"/>
      <c r="E474" s="3"/>
      <c r="F474" s="3"/>
      <c r="G474" s="64"/>
      <c r="H474" s="23"/>
      <c r="I474" s="40"/>
      <c r="J474" s="24"/>
      <c r="K474" s="23"/>
      <c r="L474" s="40"/>
      <c r="M474" s="292"/>
    </row>
    <row r="475" spans="1:13" x14ac:dyDescent="0.25">
      <c r="A475" s="42" t="s">
        <v>289</v>
      </c>
      <c r="B475" s="22" t="s">
        <v>54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9"/>
    </row>
    <row r="476" spans="1:13" x14ac:dyDescent="0.25">
      <c r="A476" s="147"/>
      <c r="B476" s="148" t="s">
        <v>408</v>
      </c>
      <c r="C476" s="19"/>
      <c r="D476" s="19"/>
      <c r="E476" s="19"/>
      <c r="F476" s="43"/>
      <c r="G476" s="66"/>
      <c r="H476" s="44"/>
      <c r="I476" s="45"/>
      <c r="J476" s="46"/>
      <c r="K476" s="44"/>
      <c r="L476" s="50"/>
      <c r="M476" s="299"/>
    </row>
    <row r="477" spans="1:13" customFormat="1" x14ac:dyDescent="0.25">
      <c r="A477" s="187"/>
      <c r="B477" s="117" t="s">
        <v>198</v>
      </c>
      <c r="C477" s="189"/>
      <c r="D477" s="189"/>
      <c r="E477" s="189"/>
      <c r="F477" s="189"/>
      <c r="G477" s="188"/>
      <c r="H477" s="190"/>
      <c r="I477" s="191"/>
      <c r="J477" s="192"/>
      <c r="K477" s="193"/>
      <c r="L477" s="191"/>
      <c r="M477" s="305"/>
    </row>
    <row r="478" spans="1:13" x14ac:dyDescent="0.25">
      <c r="A478" s="5"/>
      <c r="B478" s="4"/>
      <c r="C478" s="3"/>
      <c r="D478" s="3"/>
      <c r="E478" s="3"/>
      <c r="F478" s="3"/>
      <c r="G478" s="64"/>
      <c r="H478" s="23"/>
      <c r="I478" s="40"/>
      <c r="J478" s="24"/>
      <c r="K478" s="23"/>
      <c r="L478" s="23"/>
      <c r="M478" s="257"/>
    </row>
    <row r="479" spans="1:13" x14ac:dyDescent="0.25">
      <c r="A479" s="42" t="s">
        <v>290</v>
      </c>
      <c r="B479" s="22" t="s">
        <v>291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299"/>
    </row>
    <row r="480" spans="1:13" ht="21" x14ac:dyDescent="0.4">
      <c r="A480" s="47"/>
      <c r="B480" s="69"/>
      <c r="C480" s="69"/>
      <c r="D480" s="69"/>
      <c r="E480" s="69"/>
      <c r="F480" s="69"/>
      <c r="G480" s="69"/>
      <c r="H480" s="70"/>
      <c r="I480" s="71"/>
      <c r="J480" s="78"/>
      <c r="K480" s="70"/>
      <c r="L480" s="70"/>
      <c r="M480" s="302"/>
    </row>
    <row r="481" spans="1:13" x14ac:dyDescent="0.25">
      <c r="A481" s="42" t="s">
        <v>292</v>
      </c>
      <c r="B481" s="22" t="s">
        <v>293</v>
      </c>
      <c r="C481" s="21"/>
      <c r="D481" s="21"/>
      <c r="E481" s="21"/>
      <c r="F481" s="60"/>
      <c r="G481" s="65"/>
      <c r="H481" s="50"/>
      <c r="I481" s="51"/>
      <c r="J481" s="52"/>
      <c r="K481" s="50"/>
      <c r="L481" s="50"/>
      <c r="M481" s="299"/>
    </row>
    <row r="482" spans="1:13" ht="21" x14ac:dyDescent="0.4">
      <c r="A482" s="47"/>
      <c r="B482" s="69"/>
      <c r="C482" s="69"/>
      <c r="D482" s="69"/>
      <c r="E482" s="69"/>
      <c r="F482" s="69"/>
      <c r="G482" s="69"/>
      <c r="H482" s="70"/>
      <c r="I482" s="71"/>
      <c r="J482" s="78"/>
      <c r="K482" s="70"/>
      <c r="L482" s="70"/>
      <c r="M482" s="304"/>
    </row>
    <row r="483" spans="1:13" x14ac:dyDescent="0.25">
      <c r="A483" s="42" t="s">
        <v>294</v>
      </c>
      <c r="B483" s="22" t="s">
        <v>295</v>
      </c>
      <c r="C483" s="21"/>
      <c r="D483" s="21"/>
      <c r="E483" s="21"/>
      <c r="F483" s="60"/>
      <c r="G483" s="65"/>
      <c r="H483" s="50"/>
      <c r="I483" s="51"/>
      <c r="J483" s="52"/>
      <c r="K483" s="50"/>
      <c r="L483" s="50"/>
      <c r="M483" s="308"/>
    </row>
    <row r="484" spans="1:13" x14ac:dyDescent="0.25">
      <c r="A484" s="72"/>
      <c r="B484" s="73"/>
      <c r="C484" s="55"/>
      <c r="D484" s="55"/>
      <c r="E484" s="55"/>
      <c r="F484" s="56"/>
      <c r="G484" s="74"/>
      <c r="H484" s="75"/>
      <c r="I484" s="58"/>
      <c r="J484" s="59"/>
      <c r="K484" s="75"/>
      <c r="L484" s="75"/>
      <c r="M484" s="257"/>
    </row>
    <row r="485" spans="1:13" x14ac:dyDescent="0.25">
      <c r="A485" s="42" t="s">
        <v>296</v>
      </c>
      <c r="B485" s="22" t="s">
        <v>297</v>
      </c>
      <c r="C485" s="21"/>
      <c r="D485" s="21"/>
      <c r="E485" s="21"/>
      <c r="F485" s="60"/>
      <c r="G485" s="65"/>
      <c r="H485" s="50"/>
      <c r="I485" s="51"/>
      <c r="J485" s="52"/>
      <c r="K485" s="50"/>
      <c r="L485" s="50"/>
      <c r="M485" s="289"/>
    </row>
    <row r="486" spans="1:13" x14ac:dyDescent="0.25">
      <c r="A486" s="72"/>
      <c r="B486" s="73"/>
      <c r="C486" s="55"/>
      <c r="D486" s="55"/>
      <c r="E486" s="55"/>
      <c r="F486" s="56"/>
      <c r="G486" s="74"/>
      <c r="H486" s="75"/>
      <c r="I486" s="58"/>
      <c r="J486" s="59"/>
      <c r="K486" s="75"/>
      <c r="L486" s="75"/>
      <c r="M486" s="257"/>
    </row>
    <row r="487" spans="1:13" x14ac:dyDescent="0.25">
      <c r="A487" s="42" t="s">
        <v>298</v>
      </c>
      <c r="B487" s="22" t="s">
        <v>299</v>
      </c>
      <c r="C487" s="21"/>
      <c r="D487" s="21"/>
      <c r="E487" s="21"/>
      <c r="F487" s="60"/>
      <c r="G487" s="65"/>
      <c r="H487" s="50"/>
      <c r="I487" s="51"/>
      <c r="J487" s="52"/>
      <c r="K487" s="50"/>
      <c r="L487" s="50"/>
      <c r="M487" s="289"/>
    </row>
    <row r="488" spans="1:13" ht="21" x14ac:dyDescent="0.4">
      <c r="A488" s="47"/>
      <c r="B488" s="69"/>
      <c r="C488" s="69"/>
      <c r="D488" s="69"/>
      <c r="E488" s="69"/>
      <c r="F488" s="69"/>
      <c r="G488" s="69"/>
      <c r="H488" s="70"/>
      <c r="I488" s="71"/>
      <c r="J488" s="78"/>
      <c r="K488" s="70"/>
      <c r="L488" s="70"/>
      <c r="M488" s="304"/>
    </row>
    <row r="489" spans="1:13" x14ac:dyDescent="0.25">
      <c r="A489" s="42" t="s">
        <v>300</v>
      </c>
      <c r="B489" s="22" t="s">
        <v>301</v>
      </c>
      <c r="C489" s="21"/>
      <c r="D489" s="21"/>
      <c r="E489" s="21"/>
      <c r="F489" s="60"/>
      <c r="G489" s="65"/>
      <c r="H489" s="50"/>
      <c r="I489" s="51"/>
      <c r="J489" s="52"/>
      <c r="K489" s="50"/>
      <c r="L489" s="50"/>
      <c r="M489" s="308"/>
    </row>
    <row r="490" spans="1:13" ht="15.6" thickBot="1" x14ac:dyDescent="0.3">
      <c r="A490" s="272"/>
      <c r="B490" s="273"/>
      <c r="C490" s="274"/>
      <c r="D490" s="274"/>
      <c r="E490" s="274"/>
      <c r="F490" s="275"/>
      <c r="G490" s="276"/>
      <c r="H490" s="277"/>
      <c r="I490" s="278"/>
      <c r="J490" s="279"/>
      <c r="K490" s="277"/>
      <c r="L490" s="277"/>
      <c r="M490" s="309"/>
    </row>
    <row r="491" spans="1:13" x14ac:dyDescent="0.25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5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ht="18.600000000000001" customHeight="1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ht="13.2" customHeight="1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5">
      <c r="C530" s="1"/>
      <c r="D530" s="1"/>
      <c r="F530" s="1"/>
      <c r="G530" s="1"/>
      <c r="H530" s="1"/>
      <c r="I530" s="1"/>
      <c r="J530" s="1"/>
      <c r="K530" s="1"/>
      <c r="L530" s="1"/>
    </row>
    <row r="531" spans="3:12" x14ac:dyDescent="0.25">
      <c r="C531" s="1"/>
      <c r="D531" s="1"/>
      <c r="F531" s="1"/>
      <c r="G531" s="1"/>
      <c r="H531" s="1"/>
      <c r="I531" s="1"/>
      <c r="J531" s="1"/>
      <c r="K531" s="1"/>
      <c r="L531" s="1"/>
    </row>
    <row r="532" spans="3:12" x14ac:dyDescent="0.25">
      <c r="C532" s="1"/>
      <c r="D532" s="1"/>
      <c r="F532" s="1"/>
      <c r="G532" s="1"/>
      <c r="H532" s="1"/>
      <c r="I532" s="1"/>
      <c r="J532" s="1"/>
      <c r="K532" s="1"/>
      <c r="L532" s="1"/>
    </row>
    <row r="533" spans="3:12" x14ac:dyDescent="0.25">
      <c r="C533" s="1"/>
      <c r="D533" s="1"/>
      <c r="F533" s="1"/>
      <c r="G533" s="1"/>
      <c r="H533" s="1"/>
      <c r="I533" s="1"/>
      <c r="J533" s="1"/>
      <c r="K533" s="1"/>
      <c r="L533" s="1"/>
    </row>
    <row r="534" spans="3:12" x14ac:dyDescent="0.25">
      <c r="C534" s="1"/>
      <c r="D534" s="1"/>
      <c r="F534" s="1"/>
      <c r="G534" s="1"/>
      <c r="H534" s="1"/>
      <c r="I534" s="1"/>
      <c r="J534" s="1"/>
      <c r="K534" s="1"/>
      <c r="L534" s="1"/>
    </row>
    <row r="535" spans="3:12" x14ac:dyDescent="0.25">
      <c r="C535" s="1"/>
      <c r="D535" s="1"/>
      <c r="F535" s="1"/>
      <c r="G535" s="1"/>
      <c r="H535" s="1"/>
      <c r="I535" s="1"/>
      <c r="J535" s="1"/>
      <c r="K535" s="1"/>
      <c r="L535" s="1"/>
    </row>
    <row r="536" spans="3:12" x14ac:dyDescent="0.25">
      <c r="C536" s="1"/>
      <c r="D536" s="1"/>
      <c r="F536" s="1"/>
      <c r="G536" s="1"/>
      <c r="H536" s="1"/>
      <c r="I536" s="1"/>
      <c r="J536" s="1"/>
      <c r="K536" s="1"/>
      <c r="L536" s="1"/>
    </row>
    <row r="537" spans="3:12" x14ac:dyDescent="0.25">
      <c r="C537" s="1"/>
      <c r="D537" s="1"/>
      <c r="F537" s="1"/>
      <c r="G537" s="1"/>
      <c r="H537" s="1"/>
      <c r="I537" s="1"/>
      <c r="J537" s="1"/>
      <c r="K537" s="1"/>
      <c r="L537" s="1"/>
    </row>
  </sheetData>
  <mergeCells count="24">
    <mergeCell ref="B473:G473"/>
    <mergeCell ref="B83:G83"/>
    <mergeCell ref="B258:G258"/>
    <mergeCell ref="B388:G388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96B765-54F9-40D2-BBCC-4B4C560C99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2023-06-27T12:38:28Z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